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definedNames>
    <definedName name="_xlnm._FilterDatabase" localSheetId="0" hidden="1">'Лист 1'!$A$1:$G$6019</definedName>
    <definedName name="_xlnm.Print_Area" localSheetId="0">'Лист 1'!$A$1:$D$6019</definedName>
  </definedNames>
  <calcPr calcId="145621"/>
</workbook>
</file>

<file path=xl/calcChain.xml><?xml version="1.0" encoding="utf-8"?>
<calcChain xmlns="http://schemas.openxmlformats.org/spreadsheetml/2006/main">
  <c r="D6019" i="1" l="1"/>
  <c r="D6018" i="1"/>
  <c r="D6017" i="1"/>
  <c r="D6016" i="1"/>
  <c r="D6015" i="1"/>
  <c r="D6014" i="1"/>
  <c r="D6013" i="1"/>
  <c r="D6012" i="1"/>
  <c r="D1160" i="1"/>
  <c r="D6011" i="1"/>
  <c r="D6010" i="1"/>
  <c r="D6009" i="1"/>
  <c r="D6008" i="1"/>
  <c r="D6007" i="1"/>
  <c r="D6006" i="1"/>
  <c r="D6005" i="1"/>
  <c r="D6004" i="1"/>
  <c r="D1159" i="1"/>
  <c r="D1158" i="1"/>
  <c r="D1157" i="1"/>
  <c r="D1156" i="1"/>
  <c r="D6003" i="1"/>
  <c r="D6002" i="1"/>
  <c r="D6001" i="1"/>
  <c r="D6000" i="1"/>
  <c r="D5999" i="1"/>
  <c r="D5998" i="1"/>
  <c r="D1155" i="1"/>
  <c r="D1154" i="1"/>
  <c r="D5997" i="1"/>
  <c r="D5996" i="1"/>
  <c r="D5995" i="1"/>
  <c r="D1153" i="1"/>
  <c r="D5994" i="1"/>
  <c r="D5993" i="1"/>
  <c r="D5992" i="1"/>
  <c r="D5991" i="1"/>
  <c r="D5990" i="1"/>
  <c r="D5989" i="1"/>
  <c r="D5988" i="1"/>
  <c r="D5987" i="1"/>
  <c r="D1152" i="1"/>
  <c r="D5986" i="1"/>
  <c r="D1151" i="1"/>
  <c r="D5985" i="1"/>
  <c r="D1150" i="1"/>
  <c r="D5984" i="1"/>
  <c r="D5983" i="1"/>
  <c r="D5982" i="1"/>
  <c r="D1149" i="1"/>
  <c r="D1148" i="1"/>
  <c r="D1147" i="1"/>
  <c r="D5981" i="1"/>
  <c r="D5980" i="1"/>
  <c r="D5979" i="1"/>
  <c r="D5978" i="1"/>
  <c r="D5977" i="1"/>
  <c r="D5976" i="1"/>
  <c r="D114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1145" i="1"/>
  <c r="D1144" i="1"/>
  <c r="D1143" i="1"/>
  <c r="D5947" i="1"/>
  <c r="D5946" i="1"/>
  <c r="D5945" i="1"/>
  <c r="D5944" i="1"/>
  <c r="D5943" i="1"/>
  <c r="D5942" i="1"/>
  <c r="D5941" i="1"/>
  <c r="D1142" i="1"/>
  <c r="D1141" i="1"/>
  <c r="D1140" i="1"/>
  <c r="D5940" i="1"/>
  <c r="D1139" i="1"/>
  <c r="D5939" i="1"/>
  <c r="D1138" i="1"/>
  <c r="D5938" i="1"/>
  <c r="D5937" i="1"/>
  <c r="D1137" i="1"/>
  <c r="D1136" i="1"/>
  <c r="D5936" i="1"/>
  <c r="D5935" i="1"/>
  <c r="D5934" i="1"/>
  <c r="D5933" i="1"/>
  <c r="D5932" i="1"/>
  <c r="D5931" i="1"/>
  <c r="D5930" i="1"/>
  <c r="D1135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1134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1133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1132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1131" i="1"/>
  <c r="D5847" i="1"/>
  <c r="D5846" i="1"/>
  <c r="D5845" i="1"/>
  <c r="D5844" i="1"/>
  <c r="D5843" i="1"/>
  <c r="D5842" i="1"/>
  <c r="D5841" i="1"/>
  <c r="D1130" i="1"/>
  <c r="D5840" i="1"/>
  <c r="D5839" i="1"/>
  <c r="D1129" i="1"/>
  <c r="D1128" i="1"/>
  <c r="D1127" i="1"/>
  <c r="D1126" i="1"/>
  <c r="D1125" i="1"/>
  <c r="D1124" i="1"/>
  <c r="D1123" i="1"/>
  <c r="D5838" i="1"/>
  <c r="D5837" i="1"/>
  <c r="D5836" i="1"/>
  <c r="D5835" i="1"/>
  <c r="D5834" i="1"/>
  <c r="D5833" i="1"/>
  <c r="D5832" i="1"/>
  <c r="D5831" i="1"/>
  <c r="D1122" i="1"/>
  <c r="D5830" i="1"/>
  <c r="D5829" i="1"/>
  <c r="D5828" i="1"/>
  <c r="D5827" i="1"/>
  <c r="D5826" i="1"/>
  <c r="D1121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1120" i="1"/>
  <c r="D5801" i="1"/>
  <c r="D5800" i="1"/>
  <c r="D5799" i="1"/>
  <c r="D5798" i="1"/>
  <c r="D5797" i="1"/>
  <c r="D5796" i="1"/>
  <c r="D5795" i="1"/>
  <c r="D5794" i="1"/>
  <c r="D5793" i="1"/>
  <c r="D1119" i="1"/>
  <c r="D5792" i="1"/>
  <c r="D5791" i="1"/>
  <c r="D1118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1117" i="1"/>
  <c r="D5770" i="1"/>
  <c r="D5769" i="1"/>
  <c r="D5768" i="1"/>
  <c r="D5767" i="1"/>
  <c r="D5766" i="1"/>
  <c r="D5765" i="1"/>
  <c r="D1116" i="1"/>
  <c r="D5764" i="1"/>
  <c r="D5763" i="1"/>
  <c r="D5762" i="1"/>
  <c r="D5761" i="1"/>
  <c r="D1115" i="1"/>
  <c r="D5760" i="1"/>
  <c r="D5759" i="1"/>
  <c r="D1114" i="1"/>
  <c r="D1113" i="1"/>
  <c r="D1112" i="1"/>
  <c r="D5758" i="1"/>
  <c r="D5757" i="1"/>
  <c r="D5756" i="1"/>
  <c r="D5755" i="1"/>
  <c r="D5754" i="1"/>
  <c r="D5753" i="1"/>
  <c r="D5752" i="1"/>
  <c r="D1111" i="1"/>
  <c r="D5751" i="1"/>
  <c r="D1110" i="1"/>
  <c r="D5750" i="1"/>
  <c r="D5749" i="1"/>
  <c r="D1109" i="1"/>
  <c r="D5748" i="1"/>
  <c r="D1108" i="1"/>
  <c r="D1107" i="1"/>
  <c r="D1106" i="1"/>
  <c r="D5747" i="1"/>
  <c r="D5746" i="1"/>
  <c r="D5745" i="1"/>
  <c r="D1105" i="1"/>
  <c r="D5744" i="1"/>
  <c r="D5743" i="1"/>
  <c r="D5742" i="1"/>
  <c r="D1104" i="1"/>
  <c r="D5741" i="1"/>
  <c r="D1103" i="1"/>
  <c r="D1102" i="1"/>
  <c r="D5740" i="1"/>
  <c r="D5739" i="1"/>
  <c r="D5738" i="1"/>
  <c r="D5737" i="1"/>
  <c r="D1101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1100" i="1"/>
  <c r="D5720" i="1"/>
  <c r="D1099" i="1"/>
  <c r="D1098" i="1"/>
  <c r="D5719" i="1"/>
  <c r="D5718" i="1"/>
  <c r="D5717" i="1"/>
  <c r="D5716" i="1"/>
  <c r="D5715" i="1"/>
  <c r="D5714" i="1"/>
  <c r="D1097" i="1"/>
  <c r="D5713" i="1"/>
  <c r="D1096" i="1"/>
  <c r="D5712" i="1"/>
  <c r="D5711" i="1"/>
  <c r="D1095" i="1"/>
  <c r="D5710" i="1"/>
  <c r="D5709" i="1"/>
  <c r="D5708" i="1"/>
  <c r="D1094" i="1"/>
  <c r="D5707" i="1"/>
  <c r="D1093" i="1"/>
  <c r="D5706" i="1"/>
  <c r="D5705" i="1"/>
  <c r="D5704" i="1"/>
  <c r="D5703" i="1"/>
  <c r="D5702" i="1"/>
  <c r="D5701" i="1"/>
  <c r="D5700" i="1"/>
  <c r="D5699" i="1"/>
  <c r="D5698" i="1"/>
  <c r="D1092" i="1"/>
  <c r="D5697" i="1"/>
  <c r="D1091" i="1"/>
  <c r="D1090" i="1"/>
  <c r="D1089" i="1"/>
  <c r="D1088" i="1"/>
  <c r="D1087" i="1"/>
  <c r="D5696" i="1"/>
  <c r="D5695" i="1"/>
  <c r="D5694" i="1"/>
  <c r="D5693" i="1"/>
  <c r="D5692" i="1"/>
  <c r="D5691" i="1"/>
  <c r="D5690" i="1"/>
  <c r="D5689" i="1"/>
  <c r="D5688" i="1"/>
  <c r="D1086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1085" i="1"/>
  <c r="D5670" i="1"/>
  <c r="D5669" i="1"/>
  <c r="D5668" i="1"/>
  <c r="D5667" i="1"/>
  <c r="D5666" i="1"/>
  <c r="D5665" i="1"/>
  <c r="D1084" i="1"/>
  <c r="D5664" i="1"/>
  <c r="D5663" i="1"/>
  <c r="D5662" i="1"/>
  <c r="D5661" i="1"/>
  <c r="D5660" i="1"/>
  <c r="D5659" i="1"/>
  <c r="D5658" i="1"/>
  <c r="D1083" i="1"/>
  <c r="D5657" i="1"/>
  <c r="D5656" i="1"/>
  <c r="D5655" i="1"/>
  <c r="D5654" i="1"/>
  <c r="D1082" i="1"/>
  <c r="D5653" i="1"/>
  <c r="D5652" i="1"/>
  <c r="D1081" i="1"/>
  <c r="D5651" i="1"/>
  <c r="D5650" i="1"/>
  <c r="D1080" i="1"/>
  <c r="D1079" i="1"/>
  <c r="D5649" i="1"/>
  <c r="D5648" i="1"/>
  <c r="D5647" i="1"/>
  <c r="D5646" i="1"/>
  <c r="D1078" i="1"/>
  <c r="D1077" i="1"/>
  <c r="D1076" i="1"/>
  <c r="D5645" i="1"/>
  <c r="D5644" i="1"/>
  <c r="D1075" i="1"/>
  <c r="D5643" i="1"/>
  <c r="D5642" i="1"/>
  <c r="D1074" i="1"/>
  <c r="D1073" i="1"/>
  <c r="D5641" i="1"/>
  <c r="D1072" i="1"/>
  <c r="D5640" i="1"/>
  <c r="D5639" i="1"/>
  <c r="D1071" i="1"/>
  <c r="D5638" i="1"/>
  <c r="D5637" i="1"/>
  <c r="D5636" i="1"/>
  <c r="D5635" i="1"/>
  <c r="D1070" i="1"/>
  <c r="D5634" i="1"/>
  <c r="D5633" i="1"/>
  <c r="D5632" i="1"/>
  <c r="D5631" i="1"/>
  <c r="D5630" i="1"/>
  <c r="D5629" i="1"/>
  <c r="D5628" i="1"/>
  <c r="D5627" i="1"/>
  <c r="D1069" i="1"/>
  <c r="D1068" i="1"/>
  <c r="D5626" i="1"/>
  <c r="D5625" i="1"/>
  <c r="D5624" i="1"/>
  <c r="D5623" i="1"/>
  <c r="D1067" i="1"/>
  <c r="D1066" i="1"/>
  <c r="D1065" i="1"/>
  <c r="D1064" i="1"/>
  <c r="D1063" i="1"/>
  <c r="D1062" i="1"/>
  <c r="D1061" i="1"/>
  <c r="D1060" i="1"/>
  <c r="D1059" i="1"/>
  <c r="D1058" i="1"/>
  <c r="D1057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1056" i="1"/>
  <c r="D1055" i="1"/>
  <c r="D1054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1053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1052" i="1"/>
  <c r="D5565" i="1"/>
  <c r="D5564" i="1"/>
  <c r="D5563" i="1"/>
  <c r="D5562" i="1"/>
  <c r="D1051" i="1"/>
  <c r="D5561" i="1"/>
  <c r="D5560" i="1"/>
  <c r="D1050" i="1"/>
  <c r="D5559" i="1"/>
  <c r="D1049" i="1"/>
  <c r="D5558" i="1"/>
  <c r="D5557" i="1"/>
  <c r="D5556" i="1"/>
  <c r="D5555" i="1"/>
  <c r="D5554" i="1"/>
  <c r="D5553" i="1"/>
  <c r="D1048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1047" i="1"/>
  <c r="D1046" i="1"/>
  <c r="D1045" i="1"/>
  <c r="D1044" i="1"/>
  <c r="D5533" i="1"/>
  <c r="D5532" i="1"/>
  <c r="D5531" i="1"/>
  <c r="D5530" i="1"/>
  <c r="D1043" i="1"/>
  <c r="D5529" i="1"/>
  <c r="D1042" i="1"/>
  <c r="D1041" i="1"/>
  <c r="D5528" i="1"/>
  <c r="D1040" i="1"/>
  <c r="D5527" i="1"/>
  <c r="D5526" i="1"/>
  <c r="D5525" i="1"/>
  <c r="D5524" i="1"/>
  <c r="D5523" i="1"/>
  <c r="D5522" i="1"/>
  <c r="D5521" i="1"/>
  <c r="D5520" i="1"/>
  <c r="D1039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1038" i="1"/>
  <c r="D5507" i="1"/>
  <c r="D5506" i="1"/>
  <c r="D5505" i="1"/>
  <c r="D5504" i="1"/>
  <c r="D5503" i="1"/>
  <c r="D5502" i="1"/>
  <c r="D5501" i="1"/>
  <c r="D1037" i="1"/>
  <c r="D1036" i="1"/>
  <c r="D1035" i="1"/>
  <c r="D1034" i="1"/>
  <c r="D1033" i="1"/>
  <c r="D5500" i="1"/>
  <c r="D5499" i="1"/>
  <c r="D5498" i="1"/>
  <c r="D5497" i="1"/>
  <c r="D5496" i="1"/>
  <c r="D1032" i="1"/>
  <c r="D5495" i="1"/>
  <c r="D1031" i="1"/>
  <c r="D5494" i="1"/>
  <c r="D5493" i="1"/>
  <c r="D5492" i="1"/>
  <c r="D5491" i="1"/>
  <c r="D1030" i="1"/>
  <c r="D5490" i="1"/>
  <c r="D5489" i="1"/>
  <c r="D5488" i="1"/>
  <c r="D5487" i="1"/>
  <c r="D5486" i="1"/>
  <c r="D1029" i="1"/>
  <c r="D5485" i="1"/>
  <c r="D5484" i="1"/>
  <c r="D1028" i="1"/>
  <c r="D5483" i="1"/>
  <c r="D1027" i="1"/>
  <c r="D5482" i="1"/>
  <c r="D1026" i="1"/>
  <c r="D1025" i="1"/>
  <c r="D5481" i="1"/>
  <c r="D5480" i="1"/>
  <c r="D5479" i="1"/>
  <c r="D5478" i="1"/>
  <c r="D1024" i="1"/>
  <c r="D5477" i="1"/>
  <c r="D5476" i="1"/>
  <c r="D5475" i="1"/>
  <c r="D5474" i="1"/>
  <c r="D5473" i="1"/>
  <c r="D5472" i="1"/>
  <c r="D5471" i="1"/>
  <c r="D5470" i="1"/>
  <c r="D5469" i="1"/>
  <c r="D5468" i="1"/>
  <c r="D5467" i="1"/>
  <c r="D1023" i="1"/>
  <c r="D1022" i="1"/>
  <c r="D5466" i="1"/>
  <c r="D5465" i="1"/>
  <c r="D5464" i="1"/>
  <c r="D1021" i="1"/>
  <c r="D5463" i="1"/>
  <c r="D5462" i="1"/>
  <c r="D5461" i="1"/>
  <c r="D1020" i="1"/>
  <c r="D5460" i="1"/>
  <c r="D5459" i="1"/>
  <c r="D5458" i="1"/>
  <c r="D5457" i="1"/>
  <c r="D5456" i="1"/>
  <c r="D5455" i="1"/>
  <c r="D5454" i="1"/>
  <c r="D5453" i="1"/>
  <c r="D5452" i="1"/>
  <c r="D5451" i="1"/>
  <c r="D1019" i="1"/>
  <c r="D5450" i="1"/>
  <c r="D5449" i="1"/>
  <c r="D1018" i="1"/>
  <c r="D5448" i="1"/>
  <c r="D5447" i="1"/>
  <c r="D5446" i="1"/>
  <c r="D5445" i="1"/>
  <c r="D5444" i="1"/>
  <c r="D5443" i="1"/>
  <c r="D5442" i="1"/>
  <c r="D5441" i="1"/>
  <c r="D5440" i="1"/>
  <c r="D5439" i="1"/>
  <c r="D1017" i="1"/>
  <c r="D5438" i="1"/>
  <c r="D5437" i="1"/>
  <c r="D5436" i="1"/>
  <c r="D5435" i="1"/>
  <c r="D5434" i="1"/>
  <c r="D5433" i="1"/>
  <c r="D5432" i="1"/>
  <c r="D5431" i="1"/>
  <c r="D5430" i="1"/>
  <c r="D5429" i="1"/>
  <c r="D1016" i="1"/>
  <c r="D1015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1014" i="1"/>
  <c r="D5415" i="1"/>
  <c r="D5414" i="1"/>
  <c r="D5413" i="1"/>
  <c r="D1013" i="1"/>
  <c r="D5412" i="1"/>
  <c r="D5411" i="1"/>
  <c r="D5410" i="1"/>
  <c r="D1012" i="1"/>
  <c r="D5409" i="1"/>
  <c r="D1011" i="1"/>
  <c r="D5408" i="1"/>
  <c r="D5407" i="1"/>
  <c r="D1010" i="1"/>
  <c r="D1009" i="1"/>
  <c r="D5406" i="1"/>
  <c r="D5405" i="1"/>
  <c r="D5404" i="1"/>
  <c r="D5403" i="1"/>
  <c r="D1008" i="1"/>
  <c r="D5402" i="1"/>
  <c r="D5401" i="1"/>
  <c r="D1007" i="1"/>
  <c r="D1006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1005" i="1"/>
  <c r="D5383" i="1"/>
  <c r="D1004" i="1"/>
  <c r="D1003" i="1"/>
  <c r="D1002" i="1"/>
  <c r="D5382" i="1"/>
  <c r="D5381" i="1"/>
  <c r="D5380" i="1"/>
  <c r="D1001" i="1"/>
  <c r="D5379" i="1"/>
  <c r="D1000" i="1"/>
  <c r="D5378" i="1"/>
  <c r="D999" i="1"/>
  <c r="D5377" i="1"/>
  <c r="D998" i="1"/>
  <c r="D5376" i="1"/>
  <c r="D5375" i="1"/>
  <c r="D5374" i="1"/>
  <c r="D997" i="1"/>
  <c r="D5373" i="1"/>
  <c r="D5372" i="1"/>
  <c r="D5371" i="1"/>
  <c r="D996" i="1"/>
  <c r="D995" i="1"/>
  <c r="D994" i="1"/>
  <c r="D5370" i="1"/>
  <c r="D5369" i="1"/>
  <c r="D5368" i="1"/>
  <c r="D5367" i="1"/>
  <c r="D5366" i="1"/>
  <c r="D5365" i="1"/>
  <c r="D5364" i="1"/>
  <c r="D5363" i="1"/>
  <c r="D5362" i="1"/>
  <c r="D993" i="1"/>
  <c r="D5361" i="1"/>
  <c r="D5360" i="1"/>
  <c r="D992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991" i="1"/>
  <c r="D990" i="1"/>
  <c r="D5346" i="1"/>
  <c r="D989" i="1"/>
  <c r="D988" i="1"/>
  <c r="D987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986" i="1"/>
  <c r="D5326" i="1"/>
  <c r="D5325" i="1"/>
  <c r="D985" i="1"/>
  <c r="D984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983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982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981" i="1"/>
  <c r="D5279" i="1"/>
  <c r="D5278" i="1"/>
  <c r="D5277" i="1"/>
  <c r="D5276" i="1"/>
  <c r="D5275" i="1"/>
  <c r="D980" i="1"/>
  <c r="D5274" i="1"/>
  <c r="D5273" i="1"/>
  <c r="D5272" i="1"/>
  <c r="D5271" i="1"/>
  <c r="D5270" i="1"/>
  <c r="D5269" i="1"/>
  <c r="D979" i="1"/>
  <c r="D5268" i="1"/>
  <c r="D5267" i="1"/>
  <c r="D5266" i="1"/>
  <c r="D5265" i="1"/>
  <c r="D5264" i="1"/>
  <c r="D5263" i="1"/>
  <c r="D978" i="1"/>
  <c r="D5262" i="1"/>
  <c r="D5261" i="1"/>
  <c r="D5260" i="1"/>
  <c r="D977" i="1"/>
  <c r="D5259" i="1"/>
  <c r="D5258" i="1"/>
  <c r="D5257" i="1"/>
  <c r="D5256" i="1"/>
  <c r="D5255" i="1"/>
  <c r="D5254" i="1"/>
  <c r="D976" i="1"/>
  <c r="D5253" i="1"/>
  <c r="D975" i="1"/>
  <c r="D974" i="1"/>
  <c r="D5252" i="1"/>
  <c r="D5251" i="1"/>
  <c r="D5250" i="1"/>
  <c r="D5249" i="1"/>
  <c r="D5248" i="1"/>
  <c r="D5247" i="1"/>
  <c r="D5246" i="1"/>
  <c r="D5245" i="1"/>
  <c r="D5244" i="1"/>
  <c r="D5243" i="1"/>
  <c r="D5242" i="1"/>
  <c r="D973" i="1"/>
  <c r="D5241" i="1"/>
  <c r="D5240" i="1"/>
  <c r="D5239" i="1"/>
  <c r="D972" i="1"/>
  <c r="D5238" i="1"/>
  <c r="D5237" i="1"/>
  <c r="D5236" i="1"/>
  <c r="D971" i="1"/>
  <c r="D970" i="1"/>
  <c r="D5235" i="1"/>
  <c r="D5234" i="1"/>
  <c r="D5233" i="1"/>
  <c r="D5232" i="1"/>
  <c r="D969" i="1"/>
  <c r="D968" i="1"/>
  <c r="D5231" i="1"/>
  <c r="D5230" i="1"/>
  <c r="D967" i="1"/>
  <c r="D5229" i="1"/>
  <c r="D5228" i="1"/>
  <c r="D966" i="1"/>
  <c r="D5227" i="1"/>
  <c r="D5226" i="1"/>
  <c r="D5225" i="1"/>
  <c r="D5224" i="1"/>
  <c r="D965" i="1"/>
  <c r="D964" i="1"/>
  <c r="D963" i="1"/>
  <c r="D962" i="1"/>
  <c r="D961" i="1"/>
  <c r="D960" i="1"/>
  <c r="D959" i="1"/>
  <c r="D958" i="1"/>
  <c r="D5223" i="1"/>
  <c r="D5222" i="1"/>
  <c r="D5221" i="1"/>
  <c r="D957" i="1"/>
  <c r="D5220" i="1"/>
  <c r="D5219" i="1"/>
  <c r="D956" i="1"/>
  <c r="D5218" i="1"/>
  <c r="D955" i="1"/>
  <c r="D954" i="1"/>
  <c r="D953" i="1"/>
  <c r="D952" i="1"/>
  <c r="D951" i="1"/>
  <c r="D5217" i="1"/>
  <c r="D5216" i="1"/>
  <c r="D5215" i="1"/>
  <c r="D5214" i="1"/>
  <c r="D950" i="1"/>
  <c r="D949" i="1"/>
  <c r="D5213" i="1"/>
  <c r="D5212" i="1"/>
  <c r="D5211" i="1"/>
  <c r="D5210" i="1"/>
  <c r="D948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947" i="1"/>
  <c r="D5187" i="1"/>
  <c r="D5186" i="1"/>
  <c r="D5185" i="1"/>
  <c r="D5184" i="1"/>
  <c r="D5183" i="1"/>
  <c r="D5182" i="1"/>
  <c r="D5181" i="1"/>
  <c r="D946" i="1"/>
  <c r="D945" i="1"/>
  <c r="D944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943" i="1"/>
  <c r="D5166" i="1"/>
  <c r="D5165" i="1"/>
  <c r="D5164" i="1"/>
  <c r="D942" i="1"/>
  <c r="D941" i="1"/>
  <c r="D5163" i="1"/>
  <c r="D5162" i="1"/>
  <c r="D940" i="1"/>
  <c r="D5161" i="1"/>
  <c r="D5160" i="1"/>
  <c r="D5159" i="1"/>
  <c r="D5158" i="1"/>
  <c r="D5157" i="1"/>
  <c r="D939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938" i="1"/>
  <c r="D937" i="1"/>
  <c r="D5124" i="1"/>
  <c r="D5123" i="1"/>
  <c r="D936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935" i="1"/>
  <c r="D5103" i="1"/>
  <c r="D934" i="1"/>
  <c r="D5102" i="1"/>
  <c r="D5101" i="1"/>
  <c r="D5100" i="1"/>
  <c r="D5099" i="1"/>
  <c r="D5098" i="1"/>
  <c r="D5097" i="1"/>
  <c r="D933" i="1"/>
  <c r="D932" i="1"/>
  <c r="D5096" i="1"/>
  <c r="D5095" i="1"/>
  <c r="D931" i="1"/>
  <c r="D930" i="1"/>
  <c r="D5094" i="1"/>
  <c r="D5093" i="1"/>
  <c r="D929" i="1"/>
  <c r="D5092" i="1"/>
  <c r="D5091" i="1"/>
  <c r="D928" i="1"/>
  <c r="D5090" i="1"/>
  <c r="D5089" i="1"/>
  <c r="D5088" i="1"/>
  <c r="D5087" i="1"/>
  <c r="D927" i="1"/>
  <c r="D926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925" i="1"/>
  <c r="D5070" i="1"/>
  <c r="D924" i="1"/>
  <c r="D5069" i="1"/>
  <c r="D5068" i="1"/>
  <c r="D5067" i="1"/>
  <c r="D5066" i="1"/>
  <c r="D5065" i="1"/>
  <c r="D923" i="1"/>
  <c r="D922" i="1"/>
  <c r="D921" i="1"/>
  <c r="D5064" i="1"/>
  <c r="D5063" i="1"/>
  <c r="D5062" i="1"/>
  <c r="D5061" i="1"/>
  <c r="D5060" i="1"/>
  <c r="D5059" i="1"/>
  <c r="D920" i="1"/>
  <c r="D5058" i="1"/>
  <c r="D5057" i="1"/>
  <c r="D5056" i="1"/>
  <c r="D5055" i="1"/>
  <c r="D919" i="1"/>
  <c r="D5054" i="1"/>
  <c r="D5053" i="1"/>
  <c r="D918" i="1"/>
  <c r="D5052" i="1"/>
  <c r="D5051" i="1"/>
  <c r="D5050" i="1"/>
  <c r="D5049" i="1"/>
  <c r="D5048" i="1"/>
  <c r="D5047" i="1"/>
  <c r="D5046" i="1"/>
  <c r="D5045" i="1"/>
  <c r="D5044" i="1"/>
  <c r="D917" i="1"/>
  <c r="D5043" i="1"/>
  <c r="D5042" i="1"/>
  <c r="D5041" i="1"/>
  <c r="D5040" i="1"/>
  <c r="D5039" i="1"/>
  <c r="D5038" i="1"/>
  <c r="D5037" i="1"/>
  <c r="D5036" i="1"/>
  <c r="D5035" i="1"/>
  <c r="D916" i="1"/>
  <c r="D5034" i="1"/>
  <c r="D5033" i="1"/>
  <c r="D5032" i="1"/>
  <c r="D5031" i="1"/>
  <c r="D5030" i="1"/>
  <c r="D5029" i="1"/>
  <c r="D5028" i="1"/>
  <c r="D5027" i="1"/>
  <c r="D915" i="1"/>
  <c r="D5026" i="1"/>
  <c r="D5025" i="1"/>
  <c r="D5024" i="1"/>
  <c r="D5023" i="1"/>
  <c r="D5022" i="1"/>
  <c r="D5021" i="1"/>
  <c r="D5020" i="1"/>
  <c r="D5019" i="1"/>
  <c r="D914" i="1"/>
  <c r="D5018" i="1"/>
  <c r="D5017" i="1"/>
  <c r="D5016" i="1"/>
  <c r="D5015" i="1"/>
  <c r="D5014" i="1"/>
  <c r="D913" i="1"/>
  <c r="D912" i="1"/>
  <c r="D5013" i="1"/>
  <c r="D911" i="1"/>
  <c r="D5012" i="1"/>
  <c r="D5011" i="1"/>
  <c r="D910" i="1"/>
  <c r="D909" i="1"/>
  <c r="D5010" i="1"/>
  <c r="D5009" i="1"/>
  <c r="D5008" i="1"/>
  <c r="D908" i="1"/>
  <c r="D5007" i="1"/>
  <c r="D9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906" i="1"/>
  <c r="D4984" i="1"/>
  <c r="D905" i="1"/>
  <c r="D4983" i="1"/>
  <c r="D904" i="1"/>
  <c r="D4982" i="1"/>
  <c r="D4981" i="1"/>
  <c r="D903" i="1"/>
  <c r="D4980" i="1"/>
  <c r="D4979" i="1"/>
  <c r="D902" i="1"/>
  <c r="D901" i="1"/>
  <c r="D4978" i="1"/>
  <c r="D4977" i="1"/>
  <c r="D4976" i="1"/>
  <c r="D4975" i="1"/>
  <c r="D4974" i="1"/>
  <c r="D4973" i="1"/>
  <c r="D4972" i="1"/>
  <c r="D4971" i="1"/>
  <c r="D900" i="1"/>
  <c r="D4970" i="1"/>
  <c r="D899" i="1"/>
  <c r="D898" i="1"/>
  <c r="D4969" i="1"/>
  <c r="D897" i="1"/>
  <c r="D4968" i="1"/>
  <c r="D896" i="1"/>
  <c r="D895" i="1"/>
  <c r="D894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893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892" i="1"/>
  <c r="D4928" i="1"/>
  <c r="D4927" i="1"/>
  <c r="D891" i="1"/>
  <c r="D4926" i="1"/>
  <c r="D4925" i="1"/>
  <c r="D890" i="1"/>
  <c r="D4924" i="1"/>
  <c r="D4923" i="1"/>
  <c r="D4922" i="1"/>
  <c r="D4921" i="1"/>
  <c r="D4920" i="1"/>
  <c r="D889" i="1"/>
  <c r="D4919" i="1"/>
  <c r="D888" i="1"/>
  <c r="D887" i="1"/>
  <c r="D4918" i="1"/>
  <c r="D4917" i="1"/>
  <c r="D4916" i="1"/>
  <c r="D4915" i="1"/>
  <c r="D4914" i="1"/>
  <c r="D886" i="1"/>
  <c r="D4913" i="1"/>
  <c r="D4912" i="1"/>
  <c r="D4911" i="1"/>
  <c r="D4910" i="1"/>
  <c r="D885" i="1"/>
  <c r="D4909" i="1"/>
  <c r="D884" i="1"/>
  <c r="D883" i="1"/>
  <c r="D4908" i="1"/>
  <c r="D4907" i="1"/>
  <c r="D882" i="1"/>
  <c r="D4906" i="1"/>
  <c r="D4905" i="1"/>
  <c r="D4904" i="1"/>
  <c r="D4903" i="1"/>
  <c r="D4902" i="1"/>
  <c r="D4901" i="1"/>
  <c r="D881" i="1"/>
  <c r="D4900" i="1"/>
  <c r="D4899" i="1"/>
  <c r="D4898" i="1"/>
  <c r="D880" i="1"/>
  <c r="D4897" i="1"/>
  <c r="D4896" i="1"/>
  <c r="D4895" i="1"/>
  <c r="D879" i="1"/>
  <c r="D4894" i="1"/>
  <c r="D4893" i="1"/>
  <c r="D4892" i="1"/>
  <c r="D4891" i="1"/>
  <c r="D4890" i="1"/>
  <c r="D878" i="1"/>
  <c r="D4889" i="1"/>
  <c r="D4888" i="1"/>
  <c r="D4887" i="1"/>
  <c r="D4886" i="1"/>
  <c r="D877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876" i="1"/>
  <c r="D4871" i="1"/>
  <c r="D4870" i="1"/>
  <c r="D4869" i="1"/>
  <c r="D4868" i="1"/>
  <c r="D4867" i="1"/>
  <c r="D875" i="1"/>
  <c r="D4866" i="1"/>
  <c r="D874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873" i="1"/>
  <c r="D4818" i="1"/>
  <c r="D4817" i="1"/>
  <c r="D4816" i="1"/>
  <c r="D4815" i="1"/>
  <c r="D4814" i="1"/>
  <c r="D4813" i="1"/>
  <c r="D4812" i="1"/>
  <c r="D4811" i="1"/>
  <c r="D4810" i="1"/>
  <c r="D872" i="1"/>
  <c r="D871" i="1"/>
  <c r="D4809" i="1"/>
  <c r="D4808" i="1"/>
  <c r="D4807" i="1"/>
  <c r="D4806" i="1"/>
  <c r="D870" i="1"/>
  <c r="D4805" i="1"/>
  <c r="D4804" i="1"/>
  <c r="D4803" i="1"/>
  <c r="D4802" i="1"/>
  <c r="D4801" i="1"/>
  <c r="D4800" i="1"/>
  <c r="D4799" i="1"/>
  <c r="D869" i="1"/>
  <c r="D868" i="1"/>
  <c r="D867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866" i="1"/>
  <c r="D865" i="1"/>
  <c r="D4760" i="1"/>
  <c r="D864" i="1"/>
  <c r="D4759" i="1"/>
  <c r="D4758" i="1"/>
  <c r="D863" i="1"/>
  <c r="D4757" i="1"/>
  <c r="D862" i="1"/>
  <c r="D4756" i="1"/>
  <c r="D861" i="1"/>
  <c r="D4755" i="1"/>
  <c r="D4754" i="1"/>
  <c r="D4753" i="1"/>
  <c r="D4752" i="1"/>
  <c r="D860" i="1"/>
  <c r="D859" i="1"/>
  <c r="D4751" i="1"/>
  <c r="D4750" i="1"/>
  <c r="D4749" i="1"/>
  <c r="D4748" i="1"/>
  <c r="D858" i="1"/>
  <c r="D857" i="1"/>
  <c r="D4747" i="1"/>
  <c r="D4746" i="1"/>
  <c r="D4745" i="1"/>
  <c r="D856" i="1"/>
  <c r="D4744" i="1"/>
  <c r="D4743" i="1"/>
  <c r="D4742" i="1"/>
  <c r="D855" i="1"/>
  <c r="D4741" i="1"/>
  <c r="D4740" i="1"/>
  <c r="D4739" i="1"/>
  <c r="D854" i="1"/>
  <c r="D4738" i="1"/>
  <c r="D4737" i="1"/>
  <c r="D4736" i="1"/>
  <c r="D853" i="1"/>
  <c r="D4735" i="1"/>
  <c r="D852" i="1"/>
  <c r="D4734" i="1"/>
  <c r="D851" i="1"/>
  <c r="D4733" i="1"/>
  <c r="D4732" i="1"/>
  <c r="D4731" i="1"/>
  <c r="D4730" i="1"/>
  <c r="D4729" i="1"/>
  <c r="D4728" i="1"/>
  <c r="D4727" i="1"/>
  <c r="D4726" i="1"/>
  <c r="D4725" i="1"/>
  <c r="D4724" i="1"/>
  <c r="D850" i="1"/>
  <c r="D4723" i="1"/>
  <c r="D4722" i="1"/>
  <c r="D4721" i="1"/>
  <c r="D4720" i="1"/>
  <c r="D4719" i="1"/>
  <c r="D849" i="1"/>
  <c r="D848" i="1"/>
  <c r="D4718" i="1"/>
  <c r="D4717" i="1"/>
  <c r="D4716" i="1"/>
  <c r="D4715" i="1"/>
  <c r="D4714" i="1"/>
  <c r="D847" i="1"/>
  <c r="D846" i="1"/>
  <c r="D845" i="1"/>
  <c r="D844" i="1"/>
  <c r="D4713" i="1"/>
  <c r="D4712" i="1"/>
  <c r="D4711" i="1"/>
  <c r="D4710" i="1"/>
  <c r="D4709" i="1"/>
  <c r="D4708" i="1"/>
  <c r="D843" i="1"/>
  <c r="D4707" i="1"/>
  <c r="D4706" i="1"/>
  <c r="D4705" i="1"/>
  <c r="D4704" i="1"/>
  <c r="D4703" i="1"/>
  <c r="D842" i="1"/>
  <c r="D4702" i="1"/>
  <c r="D4701" i="1"/>
  <c r="D4700" i="1"/>
  <c r="D841" i="1"/>
  <c r="D4699" i="1"/>
  <c r="D840" i="1"/>
  <c r="D4698" i="1"/>
  <c r="D4697" i="1"/>
  <c r="D839" i="1"/>
  <c r="D838" i="1"/>
  <c r="D4696" i="1"/>
  <c r="D4695" i="1"/>
  <c r="D837" i="1"/>
  <c r="D4694" i="1"/>
  <c r="D4693" i="1"/>
  <c r="D4692" i="1"/>
  <c r="D4691" i="1"/>
  <c r="D4690" i="1"/>
  <c r="D4689" i="1"/>
  <c r="D836" i="1"/>
  <c r="D835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834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833" i="1"/>
  <c r="D4661" i="1"/>
  <c r="D4660" i="1"/>
  <c r="D4659" i="1"/>
  <c r="D4658" i="1"/>
  <c r="D4657" i="1"/>
  <c r="D832" i="1"/>
  <c r="D4656" i="1"/>
  <c r="D4655" i="1"/>
  <c r="D4654" i="1"/>
  <c r="D4653" i="1"/>
  <c r="D4652" i="1"/>
  <c r="D831" i="1"/>
  <c r="D4651" i="1"/>
  <c r="D4650" i="1"/>
  <c r="D4649" i="1"/>
  <c r="D4648" i="1"/>
  <c r="D4647" i="1"/>
  <c r="D4646" i="1"/>
  <c r="D4645" i="1"/>
  <c r="D830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829" i="1"/>
  <c r="D4629" i="1"/>
  <c r="D828" i="1"/>
  <c r="D4628" i="1"/>
  <c r="D4627" i="1"/>
  <c r="D4626" i="1"/>
  <c r="D4625" i="1"/>
  <c r="D827" i="1"/>
  <c r="D4624" i="1"/>
  <c r="D4623" i="1"/>
  <c r="D4622" i="1"/>
  <c r="D826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825" i="1"/>
  <c r="D4606" i="1"/>
  <c r="D824" i="1"/>
  <c r="D823" i="1"/>
  <c r="D4605" i="1"/>
  <c r="D822" i="1"/>
  <c r="D4604" i="1"/>
  <c r="D821" i="1"/>
  <c r="D4603" i="1"/>
  <c r="D820" i="1"/>
  <c r="D819" i="1"/>
  <c r="D4602" i="1"/>
  <c r="D818" i="1"/>
  <c r="D817" i="1"/>
  <c r="D4601" i="1"/>
  <c r="D4600" i="1"/>
  <c r="D4599" i="1"/>
  <c r="D816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815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814" i="1"/>
  <c r="D4571" i="1"/>
  <c r="D4570" i="1"/>
  <c r="D4569" i="1"/>
  <c r="D4568" i="1"/>
  <c r="D4567" i="1"/>
  <c r="D4566" i="1"/>
  <c r="D4565" i="1"/>
  <c r="D4564" i="1"/>
  <c r="D4563" i="1"/>
  <c r="D813" i="1"/>
  <c r="D4562" i="1"/>
  <c r="D4561" i="1"/>
  <c r="D4560" i="1"/>
  <c r="D4559" i="1"/>
  <c r="D812" i="1"/>
  <c r="D4558" i="1"/>
  <c r="D4557" i="1"/>
  <c r="D4556" i="1"/>
  <c r="D4555" i="1"/>
  <c r="D4554" i="1"/>
  <c r="D4553" i="1"/>
  <c r="D4552" i="1"/>
  <c r="D4551" i="1"/>
  <c r="D811" i="1"/>
  <c r="D4550" i="1"/>
  <c r="D4549" i="1"/>
  <c r="D4548" i="1"/>
  <c r="D4547" i="1"/>
  <c r="D4546" i="1"/>
  <c r="D4545" i="1"/>
  <c r="D4544" i="1"/>
  <c r="D4543" i="1"/>
  <c r="D4542" i="1"/>
  <c r="D4541" i="1"/>
  <c r="D810" i="1"/>
  <c r="D4540" i="1"/>
  <c r="D4539" i="1"/>
  <c r="D4538" i="1"/>
  <c r="D4537" i="1"/>
  <c r="D809" i="1"/>
  <c r="D4536" i="1"/>
  <c r="D4535" i="1"/>
  <c r="D4534" i="1"/>
  <c r="D808" i="1"/>
  <c r="D4533" i="1"/>
  <c r="D807" i="1"/>
  <c r="D4532" i="1"/>
  <c r="D4531" i="1"/>
  <c r="D806" i="1"/>
  <c r="D4530" i="1"/>
  <c r="D805" i="1"/>
  <c r="D804" i="1"/>
  <c r="D803" i="1"/>
  <c r="D4529" i="1"/>
  <c r="D4528" i="1"/>
  <c r="D4527" i="1"/>
  <c r="D4526" i="1"/>
  <c r="D4525" i="1"/>
  <c r="D4524" i="1"/>
  <c r="D4523" i="1"/>
  <c r="D4522" i="1"/>
  <c r="D4521" i="1"/>
  <c r="D802" i="1"/>
  <c r="D4520" i="1"/>
  <c r="D4519" i="1"/>
  <c r="D4518" i="1"/>
  <c r="D4517" i="1"/>
  <c r="D4516" i="1"/>
  <c r="D801" i="1"/>
  <c r="D4515" i="1"/>
  <c r="D800" i="1"/>
  <c r="D4514" i="1"/>
  <c r="D4513" i="1"/>
  <c r="D4512" i="1"/>
  <c r="D4511" i="1"/>
  <c r="D4510" i="1"/>
  <c r="D799" i="1"/>
  <c r="D4509" i="1"/>
  <c r="D798" i="1"/>
  <c r="D797" i="1"/>
  <c r="D4508" i="1"/>
  <c r="D4507" i="1"/>
  <c r="D4506" i="1"/>
  <c r="D4505" i="1"/>
  <c r="D4504" i="1"/>
  <c r="D796" i="1"/>
  <c r="D795" i="1"/>
  <c r="D4503" i="1"/>
  <c r="D4502" i="1"/>
  <c r="D4501" i="1"/>
  <c r="D4500" i="1"/>
  <c r="D4499" i="1"/>
  <c r="D794" i="1"/>
  <c r="D793" i="1"/>
  <c r="D792" i="1"/>
  <c r="D4498" i="1"/>
  <c r="D4497" i="1"/>
  <c r="D791" i="1"/>
  <c r="D4496" i="1"/>
  <c r="D4495" i="1"/>
  <c r="D4494" i="1"/>
  <c r="D4493" i="1"/>
  <c r="D4492" i="1"/>
  <c r="D4491" i="1"/>
  <c r="D4490" i="1"/>
  <c r="D4489" i="1"/>
  <c r="D4488" i="1"/>
  <c r="D4487" i="1"/>
  <c r="D4486" i="1"/>
  <c r="D790" i="1"/>
  <c r="D789" i="1"/>
  <c r="D4485" i="1"/>
  <c r="D4484" i="1"/>
  <c r="D4483" i="1"/>
  <c r="D788" i="1"/>
  <c r="D4482" i="1"/>
  <c r="D787" i="1"/>
  <c r="D786" i="1"/>
  <c r="D4481" i="1"/>
  <c r="D4480" i="1"/>
  <c r="D4479" i="1"/>
  <c r="D785" i="1"/>
  <c r="D784" i="1"/>
  <c r="D783" i="1"/>
  <c r="D4478" i="1"/>
  <c r="D4477" i="1"/>
  <c r="D4476" i="1"/>
  <c r="D4475" i="1"/>
  <c r="D4474" i="1"/>
  <c r="D782" i="1"/>
  <c r="D4473" i="1"/>
  <c r="D4472" i="1"/>
  <c r="D4471" i="1"/>
  <c r="D4470" i="1"/>
  <c r="D781" i="1"/>
  <c r="D4469" i="1"/>
  <c r="D4468" i="1"/>
  <c r="D4467" i="1"/>
  <c r="D780" i="1"/>
  <c r="D779" i="1"/>
  <c r="D778" i="1"/>
  <c r="D4466" i="1"/>
  <c r="D777" i="1"/>
  <c r="D77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775" i="1"/>
  <c r="D4443" i="1"/>
  <c r="D4442" i="1"/>
  <c r="D4441" i="1"/>
  <c r="D4440" i="1"/>
  <c r="D4439" i="1"/>
  <c r="D4438" i="1"/>
  <c r="D774" i="1"/>
  <c r="D773" i="1"/>
  <c r="D4437" i="1"/>
  <c r="D4436" i="1"/>
  <c r="D4435" i="1"/>
  <c r="D4434" i="1"/>
  <c r="D772" i="1"/>
  <c r="D4433" i="1"/>
  <c r="D4432" i="1"/>
  <c r="D4431" i="1"/>
  <c r="D4430" i="1"/>
  <c r="D771" i="1"/>
  <c r="D770" i="1"/>
  <c r="D769" i="1"/>
  <c r="D4429" i="1"/>
  <c r="D4428" i="1"/>
  <c r="D4427" i="1"/>
  <c r="D4426" i="1"/>
  <c r="D768" i="1"/>
  <c r="D767" i="1"/>
  <c r="D4425" i="1"/>
  <c r="D4424" i="1"/>
  <c r="D4423" i="1"/>
  <c r="D766" i="1"/>
  <c r="D4422" i="1"/>
  <c r="D4421" i="1"/>
  <c r="D765" i="1"/>
  <c r="D764" i="1"/>
  <c r="D763" i="1"/>
  <c r="D762" i="1"/>
  <c r="D4420" i="1"/>
  <c r="D4419" i="1"/>
  <c r="D761" i="1"/>
  <c r="D760" i="1"/>
  <c r="D4418" i="1"/>
  <c r="D759" i="1"/>
  <c r="D758" i="1"/>
  <c r="D757" i="1"/>
  <c r="D4417" i="1"/>
  <c r="D756" i="1"/>
  <c r="D755" i="1"/>
  <c r="D4416" i="1"/>
  <c r="D4415" i="1"/>
  <c r="D4414" i="1"/>
  <c r="D4413" i="1"/>
  <c r="D4412" i="1"/>
  <c r="D4411" i="1"/>
  <c r="D754" i="1"/>
  <c r="D4410" i="1"/>
  <c r="D4409" i="1"/>
  <c r="D4408" i="1"/>
  <c r="D4407" i="1"/>
  <c r="D4406" i="1"/>
  <c r="D4405" i="1"/>
  <c r="D4404" i="1"/>
  <c r="D4403" i="1"/>
  <c r="D4402" i="1"/>
  <c r="D4401" i="1"/>
  <c r="D753" i="1"/>
  <c r="D4400" i="1"/>
  <c r="D4399" i="1"/>
  <c r="D4398" i="1"/>
  <c r="D4397" i="1"/>
  <c r="D4396" i="1"/>
  <c r="D4395" i="1"/>
  <c r="D4394" i="1"/>
  <c r="D752" i="1"/>
  <c r="D4393" i="1"/>
  <c r="D4392" i="1"/>
  <c r="D4391" i="1"/>
  <c r="D4390" i="1"/>
  <c r="D751" i="1"/>
  <c r="D4389" i="1"/>
  <c r="D4388" i="1"/>
  <c r="D4387" i="1"/>
  <c r="D4386" i="1"/>
  <c r="D4385" i="1"/>
  <c r="D4384" i="1"/>
  <c r="D4383" i="1"/>
  <c r="D4382" i="1"/>
  <c r="D750" i="1"/>
  <c r="D4381" i="1"/>
  <c r="D4380" i="1"/>
  <c r="D4379" i="1"/>
  <c r="D4378" i="1"/>
  <c r="D4377" i="1"/>
  <c r="D4376" i="1"/>
  <c r="D749" i="1"/>
  <c r="D4375" i="1"/>
  <c r="D4374" i="1"/>
  <c r="D4373" i="1"/>
  <c r="D4372" i="1"/>
  <c r="D748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747" i="1"/>
  <c r="D4359" i="1"/>
  <c r="D4358" i="1"/>
  <c r="D4357" i="1"/>
  <c r="D746" i="1"/>
  <c r="D4356" i="1"/>
  <c r="D4355" i="1"/>
  <c r="D4354" i="1"/>
  <c r="D745" i="1"/>
  <c r="D4353" i="1"/>
  <c r="D4352" i="1"/>
  <c r="D4351" i="1"/>
  <c r="D744" i="1"/>
  <c r="D743" i="1"/>
  <c r="D742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741" i="1"/>
  <c r="D4329" i="1"/>
  <c r="D4328" i="1"/>
  <c r="D740" i="1"/>
  <c r="D4327" i="1"/>
  <c r="D4326" i="1"/>
  <c r="D4325" i="1"/>
  <c r="D4324" i="1"/>
  <c r="D4323" i="1"/>
  <c r="D4322" i="1"/>
  <c r="D739" i="1"/>
  <c r="D4321" i="1"/>
  <c r="D4320" i="1"/>
  <c r="D4319" i="1"/>
  <c r="D4318" i="1"/>
  <c r="D4317" i="1"/>
  <c r="D738" i="1"/>
  <c r="D4316" i="1"/>
  <c r="D4315" i="1"/>
  <c r="D737" i="1"/>
  <c r="D4314" i="1"/>
  <c r="D4313" i="1"/>
  <c r="D4312" i="1"/>
  <c r="D4311" i="1"/>
  <c r="D736" i="1"/>
  <c r="D735" i="1"/>
  <c r="D4310" i="1"/>
  <c r="D4309" i="1"/>
  <c r="D4308" i="1"/>
  <c r="D4307" i="1"/>
  <c r="D4306" i="1"/>
  <c r="D734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733" i="1"/>
  <c r="D4293" i="1"/>
  <c r="D4292" i="1"/>
  <c r="D4291" i="1"/>
  <c r="D4290" i="1"/>
  <c r="D4289" i="1"/>
  <c r="D4288" i="1"/>
  <c r="D732" i="1"/>
  <c r="D4287" i="1"/>
  <c r="D731" i="1"/>
  <c r="D4286" i="1"/>
  <c r="D4285" i="1"/>
  <c r="D730" i="1"/>
  <c r="D729" i="1"/>
  <c r="D4284" i="1"/>
  <c r="D4283" i="1"/>
  <c r="D728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727" i="1"/>
  <c r="D4269" i="1"/>
  <c r="D726" i="1"/>
  <c r="D725" i="1"/>
  <c r="D724" i="1"/>
  <c r="D4268" i="1"/>
  <c r="D723" i="1"/>
  <c r="D722" i="1"/>
  <c r="D721" i="1"/>
  <c r="D4267" i="1"/>
  <c r="D720" i="1"/>
  <c r="D719" i="1"/>
  <c r="D4266" i="1"/>
  <c r="D4265" i="1"/>
  <c r="D718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717" i="1"/>
  <c r="D716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715" i="1"/>
  <c r="D714" i="1"/>
  <c r="D4234" i="1"/>
  <c r="D4233" i="1"/>
  <c r="D4232" i="1"/>
  <c r="D4231" i="1"/>
  <c r="D4230" i="1"/>
  <c r="D4229" i="1"/>
  <c r="D4228" i="1"/>
  <c r="D4227" i="1"/>
  <c r="D713" i="1"/>
  <c r="D4226" i="1"/>
  <c r="D712" i="1"/>
  <c r="D4225" i="1"/>
  <c r="D711" i="1"/>
  <c r="D710" i="1"/>
  <c r="D4224" i="1"/>
  <c r="D4223" i="1"/>
  <c r="D4222" i="1"/>
  <c r="D4221" i="1"/>
  <c r="D4220" i="1"/>
  <c r="D4219" i="1"/>
  <c r="D4218" i="1"/>
  <c r="D4217" i="1"/>
  <c r="D4216" i="1"/>
  <c r="D709" i="1"/>
  <c r="D4215" i="1"/>
  <c r="D708" i="1"/>
  <c r="D4214" i="1"/>
  <c r="D4213" i="1"/>
  <c r="D4212" i="1"/>
  <c r="D4211" i="1"/>
  <c r="D4210" i="1"/>
  <c r="D707" i="1"/>
  <c r="D4209" i="1"/>
  <c r="D706" i="1"/>
  <c r="D705" i="1"/>
  <c r="D704" i="1"/>
  <c r="D4208" i="1"/>
  <c r="D4207" i="1"/>
  <c r="D4206" i="1"/>
  <c r="D4205" i="1"/>
  <c r="D4204" i="1"/>
  <c r="D4203" i="1"/>
  <c r="D7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702" i="1"/>
  <c r="D4174" i="1"/>
  <c r="D4173" i="1"/>
  <c r="D4172" i="1"/>
  <c r="D4171" i="1"/>
  <c r="D4170" i="1"/>
  <c r="D4169" i="1"/>
  <c r="D4168" i="1"/>
  <c r="D4167" i="1"/>
  <c r="D701" i="1"/>
  <c r="D4166" i="1"/>
  <c r="D4165" i="1"/>
  <c r="D4164" i="1"/>
  <c r="D700" i="1"/>
  <c r="D4163" i="1"/>
  <c r="D4162" i="1"/>
  <c r="D4161" i="1"/>
  <c r="D4160" i="1"/>
  <c r="D4159" i="1"/>
  <c r="D4158" i="1"/>
  <c r="D699" i="1"/>
  <c r="D4157" i="1"/>
  <c r="D698" i="1"/>
  <c r="D697" i="1"/>
  <c r="D4156" i="1"/>
  <c r="D4155" i="1"/>
  <c r="D696" i="1"/>
  <c r="D4154" i="1"/>
  <c r="D4153" i="1"/>
  <c r="D695" i="1"/>
  <c r="D694" i="1"/>
  <c r="D4152" i="1"/>
  <c r="D693" i="1"/>
  <c r="D4151" i="1"/>
  <c r="D692" i="1"/>
  <c r="D4150" i="1"/>
  <c r="D4149" i="1"/>
  <c r="D691" i="1"/>
  <c r="D4148" i="1"/>
  <c r="D4147" i="1"/>
  <c r="D4146" i="1"/>
  <c r="D4145" i="1"/>
  <c r="D4144" i="1"/>
  <c r="D4143" i="1"/>
  <c r="D4142" i="1"/>
  <c r="D4141" i="1"/>
  <c r="D4140" i="1"/>
  <c r="D4139" i="1"/>
  <c r="D4138" i="1"/>
  <c r="D690" i="1"/>
  <c r="D4137" i="1"/>
  <c r="D4136" i="1"/>
  <c r="D4135" i="1"/>
  <c r="D4134" i="1"/>
  <c r="D4133" i="1"/>
  <c r="D689" i="1"/>
  <c r="D4132" i="1"/>
  <c r="D4131" i="1"/>
  <c r="D688" i="1"/>
  <c r="D4130" i="1"/>
  <c r="D4129" i="1"/>
  <c r="D687" i="1"/>
  <c r="D4128" i="1"/>
  <c r="D686" i="1"/>
  <c r="D685" i="1"/>
  <c r="D4127" i="1"/>
  <c r="D4126" i="1"/>
  <c r="D4125" i="1"/>
  <c r="D4124" i="1"/>
  <c r="D4123" i="1"/>
  <c r="D4122" i="1"/>
  <c r="D4121" i="1"/>
  <c r="D684" i="1"/>
  <c r="D683" i="1"/>
  <c r="D682" i="1"/>
  <c r="D68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680" i="1"/>
  <c r="D679" i="1"/>
  <c r="D4093" i="1"/>
  <c r="D678" i="1"/>
  <c r="D677" i="1"/>
  <c r="D676" i="1"/>
  <c r="D675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6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673" i="1"/>
  <c r="D4060" i="1"/>
  <c r="D4059" i="1"/>
  <c r="D4058" i="1"/>
  <c r="D4057" i="1"/>
  <c r="D4056" i="1"/>
  <c r="D4055" i="1"/>
  <c r="D672" i="1"/>
  <c r="D4054" i="1"/>
  <c r="D4053" i="1"/>
  <c r="D4052" i="1"/>
  <c r="D671" i="1"/>
  <c r="D670" i="1"/>
  <c r="D4051" i="1"/>
  <c r="D4050" i="1"/>
  <c r="D4049" i="1"/>
  <c r="D669" i="1"/>
  <c r="D4048" i="1"/>
  <c r="D4047" i="1"/>
  <c r="D4046" i="1"/>
  <c r="D668" i="1"/>
  <c r="D667" i="1"/>
  <c r="D4045" i="1"/>
  <c r="D4044" i="1"/>
  <c r="D4043" i="1"/>
  <c r="D4042" i="1"/>
  <c r="D4041" i="1"/>
  <c r="D4040" i="1"/>
  <c r="D4039" i="1"/>
  <c r="D4038" i="1"/>
  <c r="D4037" i="1"/>
  <c r="D4036" i="1"/>
  <c r="D4035" i="1"/>
  <c r="D666" i="1"/>
  <c r="D4034" i="1"/>
  <c r="D4033" i="1"/>
  <c r="D4032" i="1"/>
  <c r="D4031" i="1"/>
  <c r="D665" i="1"/>
  <c r="D664" i="1"/>
  <c r="D4030" i="1"/>
  <c r="D4029" i="1"/>
  <c r="D4028" i="1"/>
  <c r="D4027" i="1"/>
  <c r="D663" i="1"/>
  <c r="D4026" i="1"/>
  <c r="D4025" i="1"/>
  <c r="D4024" i="1"/>
  <c r="D4023" i="1"/>
  <c r="D4022" i="1"/>
  <c r="D4021" i="1"/>
  <c r="D4020" i="1"/>
  <c r="D662" i="1"/>
  <c r="D661" i="1"/>
  <c r="D4019" i="1"/>
  <c r="D660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659" i="1"/>
  <c r="D3994" i="1"/>
  <c r="D3993" i="1"/>
  <c r="D3992" i="1"/>
  <c r="D3991" i="1"/>
  <c r="D658" i="1"/>
  <c r="D3990" i="1"/>
  <c r="D3989" i="1"/>
  <c r="D3988" i="1"/>
  <c r="D3987" i="1"/>
  <c r="D3986" i="1"/>
  <c r="D657" i="1"/>
  <c r="D3985" i="1"/>
  <c r="D3984" i="1"/>
  <c r="D3983" i="1"/>
  <c r="D3982" i="1"/>
  <c r="D3981" i="1"/>
  <c r="D3980" i="1"/>
  <c r="D3979" i="1"/>
  <c r="D656" i="1"/>
  <c r="D3978" i="1"/>
  <c r="D3977" i="1"/>
  <c r="D3976" i="1"/>
  <c r="D3975" i="1"/>
  <c r="D3974" i="1"/>
  <c r="D3973" i="1"/>
  <c r="D3972" i="1"/>
  <c r="D3971" i="1"/>
  <c r="D3970" i="1"/>
  <c r="D3969" i="1"/>
  <c r="D655" i="1"/>
  <c r="D3968" i="1"/>
  <c r="D3967" i="1"/>
  <c r="D3966" i="1"/>
  <c r="D3965" i="1"/>
  <c r="D3964" i="1"/>
  <c r="D654" i="1"/>
  <c r="D653" i="1"/>
  <c r="D652" i="1"/>
  <c r="D651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650" i="1"/>
  <c r="D3947" i="1"/>
  <c r="D649" i="1"/>
  <c r="D3946" i="1"/>
  <c r="D3945" i="1"/>
  <c r="D3944" i="1"/>
  <c r="D3943" i="1"/>
  <c r="D3942" i="1"/>
  <c r="D3941" i="1"/>
  <c r="D3940" i="1"/>
  <c r="D3939" i="1"/>
  <c r="D3938" i="1"/>
  <c r="D3937" i="1"/>
  <c r="D648" i="1"/>
  <c r="D3936" i="1"/>
  <c r="D3935" i="1"/>
  <c r="D3934" i="1"/>
  <c r="D3933" i="1"/>
  <c r="D3932" i="1"/>
  <c r="D3931" i="1"/>
  <c r="D647" i="1"/>
  <c r="D3930" i="1"/>
  <c r="D3929" i="1"/>
  <c r="D3928" i="1"/>
  <c r="D3927" i="1"/>
  <c r="D646" i="1"/>
  <c r="D3926" i="1"/>
  <c r="D3925" i="1"/>
  <c r="D3924" i="1"/>
  <c r="D3923" i="1"/>
  <c r="D3922" i="1"/>
  <c r="D645" i="1"/>
  <c r="D644" i="1"/>
  <c r="D3921" i="1"/>
  <c r="D3920" i="1"/>
  <c r="D3919" i="1"/>
  <c r="D3918" i="1"/>
  <c r="D643" i="1"/>
  <c r="D3917" i="1"/>
  <c r="D3916" i="1"/>
  <c r="D3915" i="1"/>
  <c r="D642" i="1"/>
  <c r="D641" i="1"/>
  <c r="D640" i="1"/>
  <c r="D639" i="1"/>
  <c r="D638" i="1"/>
  <c r="D637" i="1"/>
  <c r="D636" i="1"/>
  <c r="D3914" i="1"/>
  <c r="D3913" i="1"/>
  <c r="D3912" i="1"/>
  <c r="D3911" i="1"/>
  <c r="D3910" i="1"/>
  <c r="D3909" i="1"/>
  <c r="D3908" i="1"/>
  <c r="D635" i="1"/>
  <c r="D3907" i="1"/>
  <c r="D634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633" i="1"/>
  <c r="D3877" i="1"/>
  <c r="D3876" i="1"/>
  <c r="D3875" i="1"/>
  <c r="D3874" i="1"/>
  <c r="D3873" i="1"/>
  <c r="D3872" i="1"/>
  <c r="D632" i="1"/>
  <c r="D3871" i="1"/>
  <c r="D3870" i="1"/>
  <c r="D3869" i="1"/>
  <c r="D3868" i="1"/>
  <c r="D3867" i="1"/>
  <c r="D3866" i="1"/>
  <c r="D3865" i="1"/>
  <c r="D3864" i="1"/>
  <c r="D3863" i="1"/>
  <c r="D3862" i="1"/>
  <c r="D631" i="1"/>
  <c r="D3861" i="1"/>
  <c r="D3860" i="1"/>
  <c r="D630" i="1"/>
  <c r="D3859" i="1"/>
  <c r="D3858" i="1"/>
  <c r="D629" i="1"/>
  <c r="D628" i="1"/>
  <c r="D3857" i="1"/>
  <c r="D3856" i="1"/>
  <c r="D3855" i="1"/>
  <c r="D627" i="1"/>
  <c r="D3854" i="1"/>
  <c r="D3853" i="1"/>
  <c r="D3852" i="1"/>
  <c r="D3851" i="1"/>
  <c r="D3850" i="1"/>
  <c r="D3849" i="1"/>
  <c r="D3848" i="1"/>
  <c r="D3847" i="1"/>
  <c r="D626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625" i="1"/>
  <c r="D624" i="1"/>
  <c r="D623" i="1"/>
  <c r="D622" i="1"/>
  <c r="D3832" i="1"/>
  <c r="D3831" i="1"/>
  <c r="D3830" i="1"/>
  <c r="D3829" i="1"/>
  <c r="D3828" i="1"/>
  <c r="D3827" i="1"/>
  <c r="D621" i="1"/>
  <c r="D3826" i="1"/>
  <c r="D620" i="1"/>
  <c r="D3825" i="1"/>
  <c r="D3824" i="1"/>
  <c r="D3823" i="1"/>
  <c r="D3822" i="1"/>
  <c r="D3821" i="1"/>
  <c r="D619" i="1"/>
  <c r="D3820" i="1"/>
  <c r="D3819" i="1"/>
  <c r="D3818" i="1"/>
  <c r="D618" i="1"/>
  <c r="D3817" i="1"/>
  <c r="D3816" i="1"/>
  <c r="D3815" i="1"/>
  <c r="D617" i="1"/>
  <c r="D616" i="1"/>
  <c r="D6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614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613" i="1"/>
  <c r="D3787" i="1"/>
  <c r="D3786" i="1"/>
  <c r="D3785" i="1"/>
  <c r="D3784" i="1"/>
  <c r="D3783" i="1"/>
  <c r="D3782" i="1"/>
  <c r="D3781" i="1"/>
  <c r="D3780" i="1"/>
  <c r="D3779" i="1"/>
  <c r="D612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611" i="1"/>
  <c r="D610" i="1"/>
  <c r="D3764" i="1"/>
  <c r="D609" i="1"/>
  <c r="D3763" i="1"/>
  <c r="D3762" i="1"/>
  <c r="D3761" i="1"/>
  <c r="D3760" i="1"/>
  <c r="D3759" i="1"/>
  <c r="D3758" i="1"/>
  <c r="D3757" i="1"/>
  <c r="D608" i="1"/>
  <c r="D3756" i="1"/>
  <c r="D607" i="1"/>
  <c r="D606" i="1"/>
  <c r="D605" i="1"/>
  <c r="D604" i="1"/>
  <c r="D603" i="1"/>
  <c r="D602" i="1"/>
  <c r="D601" i="1"/>
  <c r="D3755" i="1"/>
  <c r="D3754" i="1"/>
  <c r="D3753" i="1"/>
  <c r="D3752" i="1"/>
  <c r="D3751" i="1"/>
  <c r="D3750" i="1"/>
  <c r="D600" i="1"/>
  <c r="D3749" i="1"/>
  <c r="D3748" i="1"/>
  <c r="D3747" i="1"/>
  <c r="D3746" i="1"/>
  <c r="D3745" i="1"/>
  <c r="D3744" i="1"/>
  <c r="D599" i="1"/>
  <c r="D598" i="1"/>
  <c r="D3743" i="1"/>
  <c r="D597" i="1"/>
  <c r="D596" i="1"/>
  <c r="D3742" i="1"/>
  <c r="D595" i="1"/>
  <c r="D594" i="1"/>
  <c r="D593" i="1"/>
  <c r="D592" i="1"/>
  <c r="D3741" i="1"/>
  <c r="D3740" i="1"/>
  <c r="D3739" i="1"/>
  <c r="D3738" i="1"/>
  <c r="D3737" i="1"/>
  <c r="D3736" i="1"/>
  <c r="D591" i="1"/>
  <c r="D3735" i="1"/>
  <c r="D590" i="1"/>
  <c r="D3734" i="1"/>
  <c r="D589" i="1"/>
  <c r="D588" i="1"/>
  <c r="D3733" i="1"/>
  <c r="D3732" i="1"/>
  <c r="D3731" i="1"/>
  <c r="D3730" i="1"/>
  <c r="D3729" i="1"/>
  <c r="D3728" i="1"/>
  <c r="D3727" i="1"/>
  <c r="D3726" i="1"/>
  <c r="D3725" i="1"/>
  <c r="D3724" i="1"/>
  <c r="D587" i="1"/>
  <c r="D3723" i="1"/>
  <c r="D3722" i="1"/>
  <c r="D3721" i="1"/>
  <c r="D3720" i="1"/>
  <c r="D3719" i="1"/>
  <c r="D3718" i="1"/>
  <c r="D3717" i="1"/>
  <c r="D3716" i="1"/>
  <c r="D3715" i="1"/>
  <c r="D586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585" i="1"/>
  <c r="D584" i="1"/>
  <c r="D3680" i="1"/>
  <c r="D3679" i="1"/>
  <c r="D583" i="1"/>
  <c r="D582" i="1"/>
  <c r="D3678" i="1"/>
  <c r="D3677" i="1"/>
  <c r="D3676" i="1"/>
  <c r="D3675" i="1"/>
  <c r="D3674" i="1"/>
  <c r="D3673" i="1"/>
  <c r="D3672" i="1"/>
  <c r="D3671" i="1"/>
  <c r="D3670" i="1"/>
  <c r="D581" i="1"/>
  <c r="D580" i="1"/>
  <c r="D3669" i="1"/>
  <c r="D3668" i="1"/>
  <c r="D3667" i="1"/>
  <c r="D3666" i="1"/>
  <c r="D3665" i="1"/>
  <c r="D579" i="1"/>
  <c r="D578" i="1"/>
  <c r="D3664" i="1"/>
  <c r="D577" i="1"/>
  <c r="D576" i="1"/>
  <c r="D3663" i="1"/>
  <c r="D575" i="1"/>
  <c r="D3662" i="1"/>
  <c r="D3661" i="1"/>
  <c r="D574" i="1"/>
  <c r="D573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572" i="1"/>
  <c r="D571" i="1"/>
  <c r="D3647" i="1"/>
  <c r="D570" i="1"/>
  <c r="D3646" i="1"/>
  <c r="D3645" i="1"/>
  <c r="D3644" i="1"/>
  <c r="D569" i="1"/>
  <c r="D3643" i="1"/>
  <c r="D3642" i="1"/>
  <c r="D3641" i="1"/>
  <c r="D568" i="1"/>
  <c r="D3640" i="1"/>
  <c r="D3639" i="1"/>
  <c r="D3638" i="1"/>
  <c r="D567" i="1"/>
  <c r="D566" i="1"/>
  <c r="D3637" i="1"/>
  <c r="D565" i="1"/>
  <c r="D3636" i="1"/>
  <c r="D3635" i="1"/>
  <c r="D3634" i="1"/>
  <c r="D564" i="1"/>
  <c r="D3633" i="1"/>
  <c r="D563" i="1"/>
  <c r="D3632" i="1"/>
  <c r="D3631" i="1"/>
  <c r="D3630" i="1"/>
  <c r="D562" i="1"/>
  <c r="D3629" i="1"/>
  <c r="D561" i="1"/>
  <c r="D3628" i="1"/>
  <c r="D3627" i="1"/>
  <c r="D3626" i="1"/>
  <c r="D3625" i="1"/>
  <c r="D560" i="1"/>
  <c r="D3624" i="1"/>
  <c r="D3623" i="1"/>
  <c r="D3622" i="1"/>
  <c r="D559" i="1"/>
  <c r="D558" i="1"/>
  <c r="D557" i="1"/>
  <c r="D556" i="1"/>
  <c r="D555" i="1"/>
  <c r="D3621" i="1"/>
  <c r="D3620" i="1"/>
  <c r="D554" i="1"/>
  <c r="D3619" i="1"/>
  <c r="D3618" i="1"/>
  <c r="D3617" i="1"/>
  <c r="D3616" i="1"/>
  <c r="D3615" i="1"/>
  <c r="D3614" i="1"/>
  <c r="D553" i="1"/>
  <c r="D552" i="1"/>
  <c r="D3613" i="1"/>
  <c r="D551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550" i="1"/>
  <c r="D3586" i="1"/>
  <c r="D549" i="1"/>
  <c r="D548" i="1"/>
  <c r="D547" i="1"/>
  <c r="D546" i="1"/>
  <c r="D3585" i="1"/>
  <c r="D545" i="1"/>
  <c r="D544" i="1"/>
  <c r="D543" i="1"/>
  <c r="D3584" i="1"/>
  <c r="D542" i="1"/>
  <c r="D541" i="1"/>
  <c r="D3583" i="1"/>
  <c r="D3582" i="1"/>
  <c r="D3581" i="1"/>
  <c r="D3580" i="1"/>
  <c r="D3579" i="1"/>
  <c r="D3578" i="1"/>
  <c r="D3577" i="1"/>
  <c r="D3576" i="1"/>
  <c r="D3575" i="1"/>
  <c r="D3574" i="1"/>
  <c r="D3573" i="1"/>
  <c r="D540" i="1"/>
  <c r="D3572" i="1"/>
  <c r="D3571" i="1"/>
  <c r="D3570" i="1"/>
  <c r="D539" i="1"/>
  <c r="D538" i="1"/>
  <c r="D537" i="1"/>
  <c r="D536" i="1"/>
  <c r="D3569" i="1"/>
  <c r="D3568" i="1"/>
  <c r="D3567" i="1"/>
  <c r="D3566" i="1"/>
  <c r="D3565" i="1"/>
  <c r="D3564" i="1"/>
  <c r="D535" i="1"/>
  <c r="D3563" i="1"/>
  <c r="D3562" i="1"/>
  <c r="D3561" i="1"/>
  <c r="D534" i="1"/>
  <c r="D3560" i="1"/>
  <c r="D3559" i="1"/>
  <c r="D533" i="1"/>
  <c r="D532" i="1"/>
  <c r="D531" i="1"/>
  <c r="D3558" i="1"/>
  <c r="D3557" i="1"/>
  <c r="D3556" i="1"/>
  <c r="D3555" i="1"/>
  <c r="D3554" i="1"/>
  <c r="D3553" i="1"/>
  <c r="D3552" i="1"/>
  <c r="D3551" i="1"/>
  <c r="D530" i="1"/>
  <c r="D3550" i="1"/>
  <c r="D529" i="1"/>
  <c r="D3549" i="1"/>
  <c r="D3548" i="1"/>
  <c r="D3547" i="1"/>
  <c r="D3546" i="1"/>
  <c r="D3545" i="1"/>
  <c r="D3544" i="1"/>
  <c r="D3543" i="1"/>
  <c r="D528" i="1"/>
  <c r="D3542" i="1"/>
  <c r="D3541" i="1"/>
  <c r="D527" i="1"/>
  <c r="D3540" i="1"/>
  <c r="D3539" i="1"/>
  <c r="D526" i="1"/>
  <c r="D525" i="1"/>
  <c r="D524" i="1"/>
  <c r="D523" i="1"/>
  <c r="D3538" i="1"/>
  <c r="D3537" i="1"/>
  <c r="D3536" i="1"/>
  <c r="D3535" i="1"/>
  <c r="D3534" i="1"/>
  <c r="D3533" i="1"/>
  <c r="D3532" i="1"/>
  <c r="D3531" i="1"/>
  <c r="D3530" i="1"/>
  <c r="D522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521" i="1"/>
  <c r="D3517" i="1"/>
  <c r="D3516" i="1"/>
  <c r="D3515" i="1"/>
  <c r="D520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519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518" i="1"/>
  <c r="D517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516" i="1"/>
  <c r="D3470" i="1"/>
  <c r="D3469" i="1"/>
  <c r="D3468" i="1"/>
  <c r="D3467" i="1"/>
  <c r="D3466" i="1"/>
  <c r="D3465" i="1"/>
  <c r="D3464" i="1"/>
  <c r="D515" i="1"/>
  <c r="D3463" i="1"/>
  <c r="D3462" i="1"/>
  <c r="D3461" i="1"/>
  <c r="D514" i="1"/>
  <c r="D513" i="1"/>
  <c r="D3460" i="1"/>
  <c r="D3459" i="1"/>
  <c r="D512" i="1"/>
  <c r="D3458" i="1"/>
  <c r="D3457" i="1"/>
  <c r="D3456" i="1"/>
  <c r="D3455" i="1"/>
  <c r="D3454" i="1"/>
  <c r="D3453" i="1"/>
  <c r="D3452" i="1"/>
  <c r="D3451" i="1"/>
  <c r="D3450" i="1"/>
  <c r="D3449" i="1"/>
  <c r="D3448" i="1"/>
  <c r="D511" i="1"/>
  <c r="D3447" i="1"/>
  <c r="D3446" i="1"/>
  <c r="D3445" i="1"/>
  <c r="D3444" i="1"/>
  <c r="D3443" i="1"/>
  <c r="D510" i="1"/>
  <c r="D3442" i="1"/>
  <c r="D3441" i="1"/>
  <c r="D3440" i="1"/>
  <c r="D3439" i="1"/>
  <c r="D3438" i="1"/>
  <c r="D3437" i="1"/>
  <c r="D3436" i="1"/>
  <c r="D3435" i="1"/>
  <c r="D3434" i="1"/>
  <c r="D3433" i="1"/>
  <c r="D509" i="1"/>
  <c r="D3432" i="1"/>
  <c r="D508" i="1"/>
  <c r="D3431" i="1"/>
  <c r="D507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506" i="1"/>
  <c r="D3402" i="1"/>
  <c r="D3401" i="1"/>
  <c r="D505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504" i="1"/>
  <c r="D503" i="1"/>
  <c r="D502" i="1"/>
  <c r="D501" i="1"/>
  <c r="D3386" i="1"/>
  <c r="D3385" i="1"/>
  <c r="D3384" i="1"/>
  <c r="D3383" i="1"/>
  <c r="D3382" i="1"/>
  <c r="D500" i="1"/>
  <c r="D499" i="1"/>
  <c r="D498" i="1"/>
  <c r="D3381" i="1"/>
  <c r="D3380" i="1"/>
  <c r="D3379" i="1"/>
  <c r="D497" i="1"/>
  <c r="D496" i="1"/>
  <c r="D495" i="1"/>
  <c r="D494" i="1"/>
  <c r="D493" i="1"/>
  <c r="D492" i="1"/>
  <c r="D491" i="1"/>
  <c r="D490" i="1"/>
  <c r="D3378" i="1"/>
  <c r="D3377" i="1"/>
  <c r="D3376" i="1"/>
  <c r="D489" i="1"/>
  <c r="D3375" i="1"/>
  <c r="D488" i="1"/>
  <c r="D3374" i="1"/>
  <c r="D3373" i="1"/>
  <c r="D3372" i="1"/>
  <c r="D3371" i="1"/>
  <c r="D487" i="1"/>
  <c r="D3370" i="1"/>
  <c r="D3369" i="1"/>
  <c r="D3368" i="1"/>
  <c r="D3367" i="1"/>
  <c r="D3366" i="1"/>
  <c r="D3365" i="1"/>
  <c r="D3364" i="1"/>
  <c r="D3363" i="1"/>
  <c r="D3362" i="1"/>
  <c r="D3361" i="1"/>
  <c r="D486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485" i="1"/>
  <c r="D484" i="1"/>
  <c r="D3348" i="1"/>
  <c r="D3347" i="1"/>
  <c r="D483" i="1"/>
  <c r="D482" i="1"/>
  <c r="D481" i="1"/>
  <c r="D480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479" i="1"/>
  <c r="D3299" i="1"/>
  <c r="D3298" i="1"/>
  <c r="D3297" i="1"/>
  <c r="D3296" i="1"/>
  <c r="D3295" i="1"/>
  <c r="D3294" i="1"/>
  <c r="D3293" i="1"/>
  <c r="D3292" i="1"/>
  <c r="D3291" i="1"/>
  <c r="D3290" i="1"/>
  <c r="D478" i="1"/>
  <c r="D3289" i="1"/>
  <c r="D3288" i="1"/>
  <c r="D3287" i="1"/>
  <c r="D3286" i="1"/>
  <c r="D477" i="1"/>
  <c r="D476" i="1"/>
  <c r="D3285" i="1"/>
  <c r="D3284" i="1"/>
  <c r="D3283" i="1"/>
  <c r="D3282" i="1"/>
  <c r="D3281" i="1"/>
  <c r="D3280" i="1"/>
  <c r="D3279" i="1"/>
  <c r="D475" i="1"/>
  <c r="D474" i="1"/>
  <c r="D3278" i="1"/>
  <c r="D473" i="1"/>
  <c r="D472" i="1"/>
  <c r="D471" i="1"/>
  <c r="D470" i="1"/>
  <c r="D469" i="1"/>
  <c r="D3277" i="1"/>
  <c r="D468" i="1"/>
  <c r="D467" i="1"/>
  <c r="D466" i="1"/>
  <c r="D465" i="1"/>
  <c r="D3276" i="1"/>
  <c r="D3275" i="1"/>
  <c r="D3274" i="1"/>
  <c r="D3273" i="1"/>
  <c r="D3272" i="1"/>
  <c r="D3271" i="1"/>
  <c r="D3270" i="1"/>
  <c r="D3269" i="1"/>
  <c r="D3268" i="1"/>
  <c r="D3267" i="1"/>
  <c r="D3266" i="1"/>
  <c r="D464" i="1"/>
  <c r="D3265" i="1"/>
  <c r="D3264" i="1"/>
  <c r="D463" i="1"/>
  <c r="D3263" i="1"/>
  <c r="D462" i="1"/>
  <c r="D461" i="1"/>
  <c r="D460" i="1"/>
  <c r="D459" i="1"/>
  <c r="D458" i="1"/>
  <c r="D3262" i="1"/>
  <c r="D3261" i="1"/>
  <c r="D3260" i="1"/>
  <c r="D3259" i="1"/>
  <c r="D3258" i="1"/>
  <c r="D3257" i="1"/>
  <c r="D3256" i="1"/>
  <c r="D457" i="1"/>
  <c r="D4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455" i="1"/>
  <c r="D454" i="1"/>
  <c r="D453" i="1"/>
  <c r="D3243" i="1"/>
  <c r="D3242" i="1"/>
  <c r="D3241" i="1"/>
  <c r="D3240" i="1"/>
  <c r="D3239" i="1"/>
  <c r="D3238" i="1"/>
  <c r="D3237" i="1"/>
  <c r="D3236" i="1"/>
  <c r="D452" i="1"/>
  <c r="D451" i="1"/>
  <c r="D3235" i="1"/>
  <c r="D3234" i="1"/>
  <c r="D3233" i="1"/>
  <c r="D450" i="1"/>
  <c r="D3232" i="1"/>
  <c r="D3231" i="1"/>
  <c r="D3230" i="1"/>
  <c r="D3229" i="1"/>
  <c r="D3228" i="1"/>
  <c r="D449" i="1"/>
  <c r="D3227" i="1"/>
  <c r="D3226" i="1"/>
  <c r="D3225" i="1"/>
  <c r="D3224" i="1"/>
  <c r="D3223" i="1"/>
  <c r="D3222" i="1"/>
  <c r="D3221" i="1"/>
  <c r="D3220" i="1"/>
  <c r="D3219" i="1"/>
  <c r="D3218" i="1"/>
  <c r="D3217" i="1"/>
  <c r="D448" i="1"/>
  <c r="D3216" i="1"/>
  <c r="D3215" i="1"/>
  <c r="D3214" i="1"/>
  <c r="D3213" i="1"/>
  <c r="D3212" i="1"/>
  <c r="D3211" i="1"/>
  <c r="D3210" i="1"/>
  <c r="D447" i="1"/>
  <c r="D446" i="1"/>
  <c r="D445" i="1"/>
  <c r="D3209" i="1"/>
  <c r="D444" i="1"/>
  <c r="D3208" i="1"/>
  <c r="D3207" i="1"/>
  <c r="D3206" i="1"/>
  <c r="D3205" i="1"/>
  <c r="D3204" i="1"/>
  <c r="D3203" i="1"/>
  <c r="D3202" i="1"/>
  <c r="D3201" i="1"/>
  <c r="D443" i="1"/>
  <c r="D3200" i="1"/>
  <c r="D3199" i="1"/>
  <c r="D3198" i="1"/>
  <c r="D3197" i="1"/>
  <c r="D3196" i="1"/>
  <c r="D3195" i="1"/>
  <c r="D3194" i="1"/>
  <c r="D3193" i="1"/>
  <c r="D442" i="1"/>
  <c r="D3192" i="1"/>
  <c r="D441" i="1"/>
  <c r="D3191" i="1"/>
  <c r="D3190" i="1"/>
  <c r="D3189" i="1"/>
  <c r="D3188" i="1"/>
  <c r="D3187" i="1"/>
  <c r="D3186" i="1"/>
  <c r="D440" i="1"/>
  <c r="D3185" i="1"/>
  <c r="D3184" i="1"/>
  <c r="D3183" i="1"/>
  <c r="D3182" i="1"/>
  <c r="D3181" i="1"/>
  <c r="D439" i="1"/>
  <c r="D438" i="1"/>
  <c r="D3180" i="1"/>
  <c r="D437" i="1"/>
  <c r="D3179" i="1"/>
  <c r="D3178" i="1"/>
  <c r="D3177" i="1"/>
  <c r="D3176" i="1"/>
  <c r="D3175" i="1"/>
  <c r="D436" i="1"/>
  <c r="D435" i="1"/>
  <c r="D3174" i="1"/>
  <c r="D3173" i="1"/>
  <c r="D3172" i="1"/>
  <c r="D3171" i="1"/>
  <c r="D3170" i="1"/>
  <c r="D3169" i="1"/>
  <c r="D434" i="1"/>
  <c r="D433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432" i="1"/>
  <c r="D3147" i="1"/>
  <c r="D3146" i="1"/>
  <c r="D3145" i="1"/>
  <c r="D3144" i="1"/>
  <c r="D3143" i="1"/>
  <c r="D3142" i="1"/>
  <c r="D431" i="1"/>
  <c r="D3141" i="1"/>
  <c r="D3140" i="1"/>
  <c r="D3139" i="1"/>
  <c r="D3138" i="1"/>
  <c r="D3137" i="1"/>
  <c r="D3136" i="1"/>
  <c r="D3135" i="1"/>
  <c r="D3134" i="1"/>
  <c r="D430" i="1"/>
  <c r="D3133" i="1"/>
  <c r="D3132" i="1"/>
  <c r="D3131" i="1"/>
  <c r="D3130" i="1"/>
  <c r="D3129" i="1"/>
  <c r="D3128" i="1"/>
  <c r="D429" i="1"/>
  <c r="D3127" i="1"/>
  <c r="D3126" i="1"/>
  <c r="D3125" i="1"/>
  <c r="D428" i="1"/>
  <c r="D427" i="1"/>
  <c r="D3124" i="1"/>
  <c r="D3123" i="1"/>
  <c r="D3122" i="1"/>
  <c r="D3121" i="1"/>
  <c r="D3120" i="1"/>
  <c r="D426" i="1"/>
  <c r="D3119" i="1"/>
  <c r="D425" i="1"/>
  <c r="D3118" i="1"/>
  <c r="D3117" i="1"/>
  <c r="D3116" i="1"/>
  <c r="D3115" i="1"/>
  <c r="D3114" i="1"/>
  <c r="D3113" i="1"/>
  <c r="D3112" i="1"/>
  <c r="D3111" i="1"/>
  <c r="D3110" i="1"/>
  <c r="D424" i="1"/>
  <c r="D3109" i="1"/>
  <c r="D3108" i="1"/>
  <c r="D3107" i="1"/>
  <c r="D3106" i="1"/>
  <c r="D3105" i="1"/>
  <c r="D3104" i="1"/>
  <c r="D3103" i="1"/>
  <c r="D3102" i="1"/>
  <c r="D3101" i="1"/>
  <c r="D423" i="1"/>
  <c r="D3100" i="1"/>
  <c r="D3099" i="1"/>
  <c r="D3098" i="1"/>
  <c r="D422" i="1"/>
  <c r="D421" i="1"/>
  <c r="D420" i="1"/>
  <c r="D3097" i="1"/>
  <c r="D3096" i="1"/>
  <c r="D3095" i="1"/>
  <c r="D419" i="1"/>
  <c r="D3094" i="1"/>
  <c r="D3093" i="1"/>
  <c r="D3092" i="1"/>
  <c r="D3091" i="1"/>
  <c r="D3090" i="1"/>
  <c r="D3089" i="1"/>
  <c r="D418" i="1"/>
  <c r="D417" i="1"/>
  <c r="D416" i="1"/>
  <c r="D3088" i="1"/>
  <c r="D3087" i="1"/>
  <c r="D3086" i="1"/>
  <c r="D3085" i="1"/>
  <c r="D415" i="1"/>
  <c r="D3084" i="1"/>
  <c r="D3083" i="1"/>
  <c r="D3082" i="1"/>
  <c r="D3081" i="1"/>
  <c r="D3080" i="1"/>
  <c r="D3079" i="1"/>
  <c r="D3078" i="1"/>
  <c r="D3077" i="1"/>
  <c r="D3076" i="1"/>
  <c r="D3075" i="1"/>
  <c r="D3074" i="1"/>
  <c r="D414" i="1"/>
  <c r="D413" i="1"/>
  <c r="D412" i="1"/>
  <c r="D411" i="1"/>
  <c r="D410" i="1"/>
  <c r="D409" i="1"/>
  <c r="D408" i="1"/>
  <c r="D3073" i="1"/>
  <c r="D3072" i="1"/>
  <c r="D3071" i="1"/>
  <c r="D3070" i="1"/>
  <c r="D3069" i="1"/>
  <c r="D3068" i="1"/>
  <c r="D3067" i="1"/>
  <c r="D3066" i="1"/>
  <c r="D407" i="1"/>
  <c r="D3065" i="1"/>
  <c r="D406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405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404" i="1"/>
  <c r="D3018" i="1"/>
  <c r="D3017" i="1"/>
  <c r="D3016" i="1"/>
  <c r="D3015" i="1"/>
  <c r="D403" i="1"/>
  <c r="D3014" i="1"/>
  <c r="D3013" i="1"/>
  <c r="D3012" i="1"/>
  <c r="D3011" i="1"/>
  <c r="D402" i="1"/>
  <c r="D3010" i="1"/>
  <c r="D3009" i="1"/>
  <c r="D3008" i="1"/>
  <c r="D3007" i="1"/>
  <c r="D3006" i="1"/>
  <c r="D3005" i="1"/>
  <c r="D3004" i="1"/>
  <c r="D3003" i="1"/>
  <c r="D401" i="1"/>
  <c r="D3002" i="1"/>
  <c r="D3001" i="1"/>
  <c r="D3000" i="1"/>
  <c r="D2999" i="1"/>
  <c r="D2998" i="1"/>
  <c r="D400" i="1"/>
  <c r="D399" i="1"/>
  <c r="D2997" i="1"/>
  <c r="D2996" i="1"/>
  <c r="D2995" i="1"/>
  <c r="D2994" i="1"/>
  <c r="D2993" i="1"/>
  <c r="D398" i="1"/>
  <c r="D2992" i="1"/>
  <c r="D2991" i="1"/>
  <c r="D2990" i="1"/>
  <c r="D2989" i="1"/>
  <c r="D2988" i="1"/>
  <c r="D2987" i="1"/>
  <c r="D2986" i="1"/>
  <c r="D2985" i="1"/>
  <c r="D397" i="1"/>
  <c r="D396" i="1"/>
  <c r="D2984" i="1"/>
  <c r="D2983" i="1"/>
  <c r="D2982" i="1"/>
  <c r="D2981" i="1"/>
  <c r="D2980" i="1"/>
  <c r="D395" i="1"/>
  <c r="D2979" i="1"/>
  <c r="D2978" i="1"/>
  <c r="D2977" i="1"/>
  <c r="D2976" i="1"/>
  <c r="D2975" i="1"/>
  <c r="D394" i="1"/>
  <c r="D393" i="1"/>
  <c r="D392" i="1"/>
  <c r="D2974" i="1"/>
  <c r="D2973" i="1"/>
  <c r="D2972" i="1"/>
  <c r="D2971" i="1"/>
  <c r="D2970" i="1"/>
  <c r="D2969" i="1"/>
  <c r="D391" i="1"/>
  <c r="D2968" i="1"/>
  <c r="D2967" i="1"/>
  <c r="D2966" i="1"/>
  <c r="D2965" i="1"/>
  <c r="D2964" i="1"/>
  <c r="D2963" i="1"/>
  <c r="D2962" i="1"/>
  <c r="D2961" i="1"/>
  <c r="D390" i="1"/>
  <c r="D2960" i="1"/>
  <c r="D389" i="1"/>
  <c r="D2959" i="1"/>
  <c r="D2958" i="1"/>
  <c r="D2957" i="1"/>
  <c r="D388" i="1"/>
  <c r="D2956" i="1"/>
  <c r="D2955" i="1"/>
  <c r="D2954" i="1"/>
  <c r="D387" i="1"/>
  <c r="D386" i="1"/>
  <c r="D385" i="1"/>
  <c r="D384" i="1"/>
  <c r="D383" i="1"/>
  <c r="D2953" i="1"/>
  <c r="D2952" i="1"/>
  <c r="D2951" i="1"/>
  <c r="D2950" i="1"/>
  <c r="D2949" i="1"/>
  <c r="D2948" i="1"/>
  <c r="D2947" i="1"/>
  <c r="D2946" i="1"/>
  <c r="D382" i="1"/>
  <c r="D2945" i="1"/>
  <c r="D2944" i="1"/>
  <c r="D2943" i="1"/>
  <c r="D2942" i="1"/>
  <c r="D2941" i="1"/>
  <c r="D2940" i="1"/>
  <c r="D2939" i="1"/>
  <c r="D2938" i="1"/>
  <c r="D2937" i="1"/>
  <c r="D2936" i="1"/>
  <c r="D2935" i="1"/>
  <c r="D381" i="1"/>
  <c r="D2934" i="1"/>
  <c r="D2933" i="1"/>
  <c r="D2932" i="1"/>
  <c r="D2931" i="1"/>
  <c r="D2930" i="1"/>
  <c r="D2929" i="1"/>
  <c r="D2928" i="1"/>
  <c r="D2927" i="1"/>
  <c r="D2926" i="1"/>
  <c r="D2925" i="1"/>
  <c r="D2924" i="1"/>
  <c r="D380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379" i="1"/>
  <c r="D2906" i="1"/>
  <c r="D378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377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376" i="1"/>
  <c r="D2873" i="1"/>
  <c r="D375" i="1"/>
  <c r="D2872" i="1"/>
  <c r="D2871" i="1"/>
  <c r="D2870" i="1"/>
  <c r="D2869" i="1"/>
  <c r="D2868" i="1"/>
  <c r="D2867" i="1"/>
  <c r="D2866" i="1"/>
  <c r="D2865" i="1"/>
  <c r="D2864" i="1"/>
  <c r="D37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373" i="1"/>
  <c r="D372" i="1"/>
  <c r="D2849" i="1"/>
  <c r="D2848" i="1"/>
  <c r="D2847" i="1"/>
  <c r="D2846" i="1"/>
  <c r="D2845" i="1"/>
  <c r="D2844" i="1"/>
  <c r="D2843" i="1"/>
  <c r="D2842" i="1"/>
  <c r="D2841" i="1"/>
  <c r="D2840" i="1"/>
  <c r="D371" i="1"/>
  <c r="D370" i="1"/>
  <c r="D369" i="1"/>
  <c r="D368" i="1"/>
  <c r="D2839" i="1"/>
  <c r="D2838" i="1"/>
  <c r="D2837" i="1"/>
  <c r="D2836" i="1"/>
  <c r="D2835" i="1"/>
  <c r="D2834" i="1"/>
  <c r="D2833" i="1"/>
  <c r="D2832" i="1"/>
  <c r="D367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366" i="1"/>
  <c r="D2815" i="1"/>
  <c r="D2814" i="1"/>
  <c r="D365" i="1"/>
  <c r="D364" i="1"/>
  <c r="D2813" i="1"/>
  <c r="D363" i="1"/>
  <c r="D362" i="1"/>
  <c r="D2812" i="1"/>
  <c r="D361" i="1"/>
  <c r="D2811" i="1"/>
  <c r="D2810" i="1"/>
  <c r="D2809" i="1"/>
  <c r="D2808" i="1"/>
  <c r="D360" i="1"/>
  <c r="D359" i="1"/>
  <c r="D358" i="1"/>
  <c r="D2807" i="1"/>
  <c r="D2806" i="1"/>
  <c r="D357" i="1"/>
  <c r="D356" i="1"/>
  <c r="D2805" i="1"/>
  <c r="D2804" i="1"/>
  <c r="D2803" i="1"/>
  <c r="D2802" i="1"/>
  <c r="D2801" i="1"/>
  <c r="D355" i="1"/>
  <c r="D2800" i="1"/>
  <c r="D2799" i="1"/>
  <c r="D2798" i="1"/>
  <c r="D2797" i="1"/>
  <c r="D354" i="1"/>
  <c r="D2796" i="1"/>
  <c r="D2795" i="1"/>
  <c r="D2794" i="1"/>
  <c r="D2793" i="1"/>
  <c r="D2792" i="1"/>
  <c r="D353" i="1"/>
  <c r="D2791" i="1"/>
  <c r="D2790" i="1"/>
  <c r="D2789" i="1"/>
  <c r="D2788" i="1"/>
  <c r="D2787" i="1"/>
  <c r="D2786" i="1"/>
  <c r="D2785" i="1"/>
  <c r="D2784" i="1"/>
  <c r="D2783" i="1"/>
  <c r="D2782" i="1"/>
  <c r="D352" i="1"/>
  <c r="D351" i="1"/>
  <c r="D2781" i="1"/>
  <c r="D2780" i="1"/>
  <c r="D2779" i="1"/>
  <c r="D350" i="1"/>
  <c r="D2778" i="1"/>
  <c r="D349" i="1"/>
  <c r="D2777" i="1"/>
  <c r="D2776" i="1"/>
  <c r="D2775" i="1"/>
  <c r="D2774" i="1"/>
  <c r="D2773" i="1"/>
  <c r="D2772" i="1"/>
  <c r="D2771" i="1"/>
  <c r="D2770" i="1"/>
  <c r="D2769" i="1"/>
  <c r="D2768" i="1"/>
  <c r="D348" i="1"/>
  <c r="D347" i="1"/>
  <c r="D346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345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344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343" i="1"/>
  <c r="D2718" i="1"/>
  <c r="D342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341" i="1"/>
  <c r="D2676" i="1"/>
  <c r="D2675" i="1"/>
  <c r="D340" i="1"/>
  <c r="D2674" i="1"/>
  <c r="D2673" i="1"/>
  <c r="D2672" i="1"/>
  <c r="D2671" i="1"/>
  <c r="D2670" i="1"/>
  <c r="D2669" i="1"/>
  <c r="D2668" i="1"/>
  <c r="D2667" i="1"/>
  <c r="D339" i="1"/>
  <c r="D2666" i="1"/>
  <c r="D2665" i="1"/>
  <c r="D2664" i="1"/>
  <c r="D2663" i="1"/>
  <c r="D2662" i="1"/>
  <c r="D338" i="1"/>
  <c r="D337" i="1"/>
  <c r="D2661" i="1"/>
  <c r="D336" i="1"/>
  <c r="D2660" i="1"/>
  <c r="D2659" i="1"/>
  <c r="D2658" i="1"/>
  <c r="D2657" i="1"/>
  <c r="D2656" i="1"/>
  <c r="D2655" i="1"/>
  <c r="D335" i="1"/>
  <c r="D334" i="1"/>
  <c r="D2654" i="1"/>
  <c r="D333" i="1"/>
  <c r="D332" i="1"/>
  <c r="D2653" i="1"/>
  <c r="D2652" i="1"/>
  <c r="D2651" i="1"/>
  <c r="D2650" i="1"/>
  <c r="D331" i="1"/>
  <c r="D2649" i="1"/>
  <c r="D330" i="1"/>
  <c r="D329" i="1"/>
  <c r="D328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327" i="1"/>
  <c r="D2633" i="1"/>
  <c r="D2632" i="1"/>
  <c r="D2631" i="1"/>
  <c r="D2630" i="1"/>
  <c r="D326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325" i="1"/>
  <c r="D2604" i="1"/>
  <c r="D324" i="1"/>
  <c r="D323" i="1"/>
  <c r="D322" i="1"/>
  <c r="D321" i="1"/>
  <c r="D2603" i="1"/>
  <c r="D2602" i="1"/>
  <c r="D2601" i="1"/>
  <c r="D2600" i="1"/>
  <c r="D2599" i="1"/>
  <c r="D320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319" i="1"/>
  <c r="D2579" i="1"/>
  <c r="D2578" i="1"/>
  <c r="D2577" i="1"/>
  <c r="D318" i="1"/>
  <c r="D2576" i="1"/>
  <c r="D2575" i="1"/>
  <c r="D2574" i="1"/>
  <c r="D2573" i="1"/>
  <c r="D317" i="1"/>
  <c r="D2572" i="1"/>
  <c r="D316" i="1"/>
  <c r="D2571" i="1"/>
  <c r="D315" i="1"/>
  <c r="D2570" i="1"/>
  <c r="D2569" i="1"/>
  <c r="D2568" i="1"/>
  <c r="D2567" i="1"/>
  <c r="D2566" i="1"/>
  <c r="D314" i="1"/>
  <c r="D313" i="1"/>
  <c r="D312" i="1"/>
  <c r="D311" i="1"/>
  <c r="D310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309" i="1"/>
  <c r="D2550" i="1"/>
  <c r="D2549" i="1"/>
  <c r="D308" i="1"/>
  <c r="D307" i="1"/>
  <c r="D2548" i="1"/>
  <c r="D2547" i="1"/>
  <c r="D2546" i="1"/>
  <c r="D2545" i="1"/>
  <c r="D306" i="1"/>
  <c r="D2544" i="1"/>
  <c r="D2543" i="1"/>
  <c r="D2542" i="1"/>
  <c r="D2541" i="1"/>
  <c r="D2540" i="1"/>
  <c r="D305" i="1"/>
  <c r="D304" i="1"/>
  <c r="D2539" i="1"/>
  <c r="D2538" i="1"/>
  <c r="D2537" i="1"/>
  <c r="D303" i="1"/>
  <c r="D2536" i="1"/>
  <c r="D2535" i="1"/>
  <c r="D2534" i="1"/>
  <c r="D2533" i="1"/>
  <c r="D2532" i="1"/>
  <c r="D302" i="1"/>
  <c r="D301" i="1"/>
  <c r="D2531" i="1"/>
  <c r="D300" i="1"/>
  <c r="D2530" i="1"/>
  <c r="D2529" i="1"/>
  <c r="D2528" i="1"/>
  <c r="D299" i="1"/>
  <c r="D2527" i="1"/>
  <c r="D2526" i="1"/>
  <c r="D2525" i="1"/>
  <c r="D298" i="1"/>
  <c r="D297" i="1"/>
  <c r="D296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95" i="1"/>
  <c r="D2510" i="1"/>
  <c r="D2509" i="1"/>
  <c r="D2508" i="1"/>
  <c r="D2507" i="1"/>
  <c r="D2506" i="1"/>
  <c r="D2505" i="1"/>
  <c r="D2504" i="1"/>
  <c r="D2503" i="1"/>
  <c r="D2502" i="1"/>
  <c r="D294" i="1"/>
  <c r="D2501" i="1"/>
  <c r="D293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92" i="1"/>
  <c r="D291" i="1"/>
  <c r="D2482" i="1"/>
  <c r="D290" i="1"/>
  <c r="D289" i="1"/>
  <c r="D2481" i="1"/>
  <c r="D2480" i="1"/>
  <c r="D2479" i="1"/>
  <c r="D2478" i="1"/>
  <c r="D2477" i="1"/>
  <c r="D2476" i="1"/>
  <c r="D2475" i="1"/>
  <c r="D2474" i="1"/>
  <c r="D288" i="1"/>
  <c r="D2473" i="1"/>
  <c r="D287" i="1"/>
  <c r="D2472" i="1"/>
  <c r="D2471" i="1"/>
  <c r="D2470" i="1"/>
  <c r="D286" i="1"/>
  <c r="D285" i="1"/>
  <c r="D2469" i="1"/>
  <c r="D2468" i="1"/>
  <c r="D2467" i="1"/>
  <c r="D284" i="1"/>
  <c r="D2466" i="1"/>
  <c r="D2465" i="1"/>
  <c r="D283" i="1"/>
  <c r="D282" i="1"/>
  <c r="D2464" i="1"/>
  <c r="D2463" i="1"/>
  <c r="D2462" i="1"/>
  <c r="D281" i="1"/>
  <c r="D2461" i="1"/>
  <c r="D2460" i="1"/>
  <c r="D280" i="1"/>
  <c r="D2459" i="1"/>
  <c r="D279" i="1"/>
  <c r="D278" i="1"/>
  <c r="D277" i="1"/>
  <c r="D2458" i="1"/>
  <c r="D2457" i="1"/>
  <c r="D2456" i="1"/>
  <c r="D2455" i="1"/>
  <c r="D276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75" i="1"/>
  <c r="D2436" i="1"/>
  <c r="D2435" i="1"/>
  <c r="D2434" i="1"/>
  <c r="D274" i="1"/>
  <c r="D273" i="1"/>
  <c r="D2433" i="1"/>
  <c r="D2432" i="1"/>
  <c r="D2431" i="1"/>
  <c r="D2430" i="1"/>
  <c r="D2429" i="1"/>
  <c r="D2428" i="1"/>
  <c r="D2427" i="1"/>
  <c r="D272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71" i="1"/>
  <c r="D270" i="1"/>
  <c r="D2407" i="1"/>
  <c r="D2406" i="1"/>
  <c r="D2405" i="1"/>
  <c r="D2404" i="1"/>
  <c r="D2403" i="1"/>
  <c r="D2402" i="1"/>
  <c r="D269" i="1"/>
  <c r="D2401" i="1"/>
  <c r="D2400" i="1"/>
  <c r="D2399" i="1"/>
  <c r="D2398" i="1"/>
  <c r="D2397" i="1"/>
  <c r="D2396" i="1"/>
  <c r="D2395" i="1"/>
  <c r="D2394" i="1"/>
  <c r="D2393" i="1"/>
  <c r="D268" i="1"/>
  <c r="D2392" i="1"/>
  <c r="D2391" i="1"/>
  <c r="D267" i="1"/>
  <c r="D2390" i="1"/>
  <c r="D2389" i="1"/>
  <c r="D266" i="1"/>
  <c r="D2388" i="1"/>
  <c r="D2387" i="1"/>
  <c r="D2386" i="1"/>
  <c r="D2385" i="1"/>
  <c r="D2384" i="1"/>
  <c r="D2383" i="1"/>
  <c r="D2382" i="1"/>
  <c r="D2381" i="1"/>
  <c r="D265" i="1"/>
  <c r="D264" i="1"/>
  <c r="D263" i="1"/>
  <c r="D2380" i="1"/>
  <c r="D262" i="1"/>
  <c r="D261" i="1"/>
  <c r="D260" i="1"/>
  <c r="D259" i="1"/>
  <c r="D2379" i="1"/>
  <c r="D2378" i="1"/>
  <c r="D25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57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56" i="1"/>
  <c r="D2337" i="1"/>
  <c r="D2336" i="1"/>
  <c r="D2335" i="1"/>
  <c r="D2334" i="1"/>
  <c r="D2333" i="1"/>
  <c r="D2332" i="1"/>
  <c r="D2331" i="1"/>
  <c r="D255" i="1"/>
  <c r="D2330" i="1"/>
  <c r="D254" i="1"/>
  <c r="D2329" i="1"/>
  <c r="D253" i="1"/>
  <c r="D2328" i="1"/>
  <c r="D2327" i="1"/>
  <c r="D2326" i="1"/>
  <c r="D2325" i="1"/>
  <c r="D252" i="1"/>
  <c r="D251" i="1"/>
  <c r="D250" i="1"/>
  <c r="D249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48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47" i="1"/>
  <c r="D2258" i="1"/>
  <c r="D2257" i="1"/>
  <c r="D2256" i="1"/>
  <c r="D2255" i="1"/>
  <c r="D246" i="1"/>
  <c r="D2254" i="1"/>
  <c r="D2253" i="1"/>
  <c r="D2252" i="1"/>
  <c r="D2251" i="1"/>
  <c r="D2250" i="1"/>
  <c r="D2249" i="1"/>
  <c r="D2248" i="1"/>
  <c r="D2247" i="1"/>
  <c r="D2246" i="1"/>
  <c r="D2245" i="1"/>
  <c r="D2244" i="1"/>
  <c r="D245" i="1"/>
  <c r="D2243" i="1"/>
  <c r="D244" i="1"/>
  <c r="D243" i="1"/>
  <c r="D2242" i="1"/>
  <c r="D2241" i="1"/>
  <c r="D2240" i="1"/>
  <c r="D2239" i="1"/>
  <c r="D2238" i="1"/>
  <c r="D242" i="1"/>
  <c r="D241" i="1"/>
  <c r="D2237" i="1"/>
  <c r="D240" i="1"/>
  <c r="D2236" i="1"/>
  <c r="D239" i="1"/>
  <c r="D238" i="1"/>
  <c r="D2235" i="1"/>
  <c r="D2234" i="1"/>
  <c r="D2233" i="1"/>
  <c r="D2232" i="1"/>
  <c r="D2231" i="1"/>
  <c r="D2230" i="1"/>
  <c r="D2229" i="1"/>
  <c r="D2228" i="1"/>
  <c r="D237" i="1"/>
  <c r="D2227" i="1"/>
  <c r="D2226" i="1"/>
  <c r="D2225" i="1"/>
  <c r="D2224" i="1"/>
  <c r="D2223" i="1"/>
  <c r="D2222" i="1"/>
  <c r="D2221" i="1"/>
  <c r="D2220" i="1"/>
  <c r="D2219" i="1"/>
  <c r="D236" i="1"/>
  <c r="D2218" i="1"/>
  <c r="D235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34" i="1"/>
  <c r="D2202" i="1"/>
  <c r="D2201" i="1"/>
  <c r="D2200" i="1"/>
  <c r="D2199" i="1"/>
  <c r="D2198" i="1"/>
  <c r="D2197" i="1"/>
  <c r="D233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32" i="1"/>
  <c r="D231" i="1"/>
  <c r="D2180" i="1"/>
  <c r="D2179" i="1"/>
  <c r="D2178" i="1"/>
  <c r="D230" i="1"/>
  <c r="D2177" i="1"/>
  <c r="D229" i="1"/>
  <c r="D228" i="1"/>
  <c r="D2176" i="1"/>
  <c r="D2175" i="1"/>
  <c r="D227" i="1"/>
  <c r="D2174" i="1"/>
  <c r="D226" i="1"/>
  <c r="D2173" i="1"/>
  <c r="D2172" i="1"/>
  <c r="D225" i="1"/>
  <c r="D2171" i="1"/>
  <c r="D2170" i="1"/>
  <c r="D2169" i="1"/>
  <c r="D2168" i="1"/>
  <c r="D2167" i="1"/>
  <c r="D224" i="1"/>
  <c r="D2166" i="1"/>
  <c r="D2165" i="1"/>
  <c r="D223" i="1"/>
  <c r="D222" i="1"/>
  <c r="D2164" i="1"/>
  <c r="D2163" i="1"/>
  <c r="D2162" i="1"/>
  <c r="D2161" i="1"/>
  <c r="D221" i="1"/>
  <c r="D220" i="1"/>
  <c r="D2160" i="1"/>
  <c r="D2159" i="1"/>
  <c r="D2158" i="1"/>
  <c r="D2157" i="1"/>
  <c r="D219" i="1"/>
  <c r="D218" i="1"/>
  <c r="D217" i="1"/>
  <c r="D216" i="1"/>
  <c r="D215" i="1"/>
  <c r="D2156" i="1"/>
  <c r="D2155" i="1"/>
  <c r="D2154" i="1"/>
  <c r="D2153" i="1"/>
  <c r="D2152" i="1"/>
  <c r="D214" i="1"/>
  <c r="D213" i="1"/>
  <c r="D212" i="1"/>
  <c r="D2151" i="1"/>
  <c r="D2150" i="1"/>
  <c r="D2149" i="1"/>
  <c r="D2148" i="1"/>
  <c r="D2147" i="1"/>
  <c r="D2146" i="1"/>
  <c r="D211" i="1"/>
  <c r="D2145" i="1"/>
  <c r="D2144" i="1"/>
  <c r="D2143" i="1"/>
  <c r="D2142" i="1"/>
  <c r="D210" i="1"/>
  <c r="D209" i="1"/>
  <c r="D2141" i="1"/>
  <c r="D2140" i="1"/>
  <c r="D2139" i="1"/>
  <c r="D208" i="1"/>
  <c r="D2138" i="1"/>
  <c r="D2137" i="1"/>
  <c r="D2136" i="1"/>
  <c r="D2135" i="1"/>
  <c r="D207" i="1"/>
  <c r="D2134" i="1"/>
  <c r="D2133" i="1"/>
  <c r="D2132" i="1"/>
  <c r="D2131" i="1"/>
  <c r="D206" i="1"/>
  <c r="D205" i="1"/>
  <c r="D204" i="1"/>
  <c r="D203" i="1"/>
  <c r="D202" i="1"/>
  <c r="D201" i="1"/>
  <c r="D200" i="1"/>
  <c r="D199" i="1"/>
  <c r="D2130" i="1"/>
  <c r="D2129" i="1"/>
  <c r="D2128" i="1"/>
  <c r="D2127" i="1"/>
  <c r="D2126" i="1"/>
  <c r="D2125" i="1"/>
  <c r="D2124" i="1"/>
  <c r="D2123" i="1"/>
  <c r="D2122" i="1"/>
  <c r="D2121" i="1"/>
  <c r="D2120" i="1"/>
  <c r="D198" i="1"/>
  <c r="D2119" i="1"/>
  <c r="D2118" i="1"/>
  <c r="D2117" i="1"/>
  <c r="D2116" i="1"/>
  <c r="D2115" i="1"/>
  <c r="D2114" i="1"/>
  <c r="D2113" i="1"/>
  <c r="D2112" i="1"/>
  <c r="D2111" i="1"/>
  <c r="D197" i="1"/>
  <c r="D2110" i="1"/>
  <c r="D2109" i="1"/>
  <c r="D2108" i="1"/>
  <c r="D2107" i="1"/>
  <c r="D2106" i="1"/>
  <c r="D196" i="1"/>
  <c r="D2105" i="1"/>
  <c r="D2104" i="1"/>
  <c r="D2103" i="1"/>
  <c r="D2102" i="1"/>
  <c r="D2101" i="1"/>
  <c r="D2100" i="1"/>
  <c r="D2099" i="1"/>
  <c r="D2098" i="1"/>
  <c r="D195" i="1"/>
  <c r="D2097" i="1"/>
  <c r="D2096" i="1"/>
  <c r="D2095" i="1"/>
  <c r="D194" i="1"/>
  <c r="D193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192" i="1"/>
  <c r="D2077" i="1"/>
  <c r="D2076" i="1"/>
  <c r="D2075" i="1"/>
  <c r="D2074" i="1"/>
  <c r="D191" i="1"/>
  <c r="D2073" i="1"/>
  <c r="D2072" i="1"/>
  <c r="D2071" i="1"/>
  <c r="D2070" i="1"/>
  <c r="D190" i="1"/>
  <c r="D2069" i="1"/>
  <c r="D2068" i="1"/>
  <c r="D2067" i="1"/>
  <c r="D2066" i="1"/>
  <c r="D2065" i="1"/>
  <c r="D2064" i="1"/>
  <c r="D2063" i="1"/>
  <c r="D2062" i="1"/>
  <c r="D2061" i="1"/>
  <c r="D2060" i="1"/>
  <c r="D2059" i="1"/>
  <c r="D189" i="1"/>
  <c r="D2058" i="1"/>
  <c r="D18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187" i="1"/>
  <c r="D2029" i="1"/>
  <c r="D2028" i="1"/>
  <c r="D2027" i="1"/>
  <c r="D2026" i="1"/>
  <c r="D2025" i="1"/>
  <c r="D186" i="1"/>
  <c r="D2024" i="1"/>
  <c r="D2023" i="1"/>
  <c r="D2022" i="1"/>
  <c r="D185" i="1"/>
  <c r="D184" i="1"/>
  <c r="D183" i="1"/>
  <c r="D2021" i="1"/>
  <c r="D2020" i="1"/>
  <c r="D2019" i="1"/>
  <c r="D182" i="1"/>
  <c r="D181" i="1"/>
  <c r="D2018" i="1"/>
  <c r="D180" i="1"/>
  <c r="D179" i="1"/>
  <c r="D2017" i="1"/>
  <c r="D178" i="1"/>
  <c r="D2016" i="1"/>
  <c r="D177" i="1"/>
  <c r="D176" i="1"/>
  <c r="D2015" i="1"/>
  <c r="D2014" i="1"/>
  <c r="D2013" i="1"/>
  <c r="D2012" i="1"/>
  <c r="D2011" i="1"/>
  <c r="D175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74" i="1"/>
  <c r="D173" i="1"/>
  <c r="D1993" i="1"/>
  <c r="D1992" i="1"/>
  <c r="D1991" i="1"/>
  <c r="D1990" i="1"/>
  <c r="D1989" i="1"/>
  <c r="D1988" i="1"/>
  <c r="D1987" i="1"/>
  <c r="D1986" i="1"/>
  <c r="D1985" i="1"/>
  <c r="D1984" i="1"/>
  <c r="D1983" i="1"/>
  <c r="D172" i="1"/>
  <c r="D1982" i="1"/>
  <c r="D1981" i="1"/>
  <c r="D1980" i="1"/>
  <c r="D1979" i="1"/>
  <c r="D1978" i="1"/>
  <c r="D1977" i="1"/>
  <c r="D1976" i="1"/>
  <c r="D1975" i="1"/>
  <c r="D171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70" i="1"/>
  <c r="D1951" i="1"/>
  <c r="D1950" i="1"/>
  <c r="D1949" i="1"/>
  <c r="D1948" i="1"/>
  <c r="D169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68" i="1"/>
  <c r="D167" i="1"/>
  <c r="D166" i="1"/>
  <c r="D1930" i="1"/>
  <c r="D1929" i="1"/>
  <c r="D1928" i="1"/>
  <c r="D1927" i="1"/>
  <c r="D165" i="1"/>
  <c r="D1926" i="1"/>
  <c r="D164" i="1"/>
  <c r="D1925" i="1"/>
  <c r="D1924" i="1"/>
  <c r="D1923" i="1"/>
  <c r="D1922" i="1"/>
  <c r="D1921" i="1"/>
  <c r="D1920" i="1"/>
  <c r="D1919" i="1"/>
  <c r="D163" i="1"/>
  <c r="D1918" i="1"/>
  <c r="D1917" i="1"/>
  <c r="D1916" i="1"/>
  <c r="D162" i="1"/>
  <c r="D161" i="1"/>
  <c r="D160" i="1"/>
  <c r="D159" i="1"/>
  <c r="D158" i="1"/>
  <c r="D157" i="1"/>
  <c r="D156" i="1"/>
  <c r="D155" i="1"/>
  <c r="D1915" i="1"/>
  <c r="D1914" i="1"/>
  <c r="D1913" i="1"/>
  <c r="D1912" i="1"/>
  <c r="D1911" i="1"/>
  <c r="D1910" i="1"/>
  <c r="D154" i="1"/>
  <c r="D1909" i="1"/>
  <c r="D1908" i="1"/>
  <c r="D1907" i="1"/>
  <c r="D1906" i="1"/>
  <c r="D153" i="1"/>
  <c r="D152" i="1"/>
  <c r="D151" i="1"/>
  <c r="D150" i="1"/>
  <c r="D149" i="1"/>
  <c r="D1905" i="1"/>
  <c r="D1904" i="1"/>
  <c r="D1903" i="1"/>
  <c r="D148" i="1"/>
  <c r="D1902" i="1"/>
  <c r="D1901" i="1"/>
  <c r="D1900" i="1"/>
  <c r="D1899" i="1"/>
  <c r="D1898" i="1"/>
  <c r="D1897" i="1"/>
  <c r="D147" i="1"/>
  <c r="D1896" i="1"/>
  <c r="D1895" i="1"/>
  <c r="D1894" i="1"/>
  <c r="D1893" i="1"/>
  <c r="D1892" i="1"/>
  <c r="D1891" i="1"/>
  <c r="D146" i="1"/>
  <c r="D1890" i="1"/>
  <c r="D1889" i="1"/>
  <c r="D1888" i="1"/>
  <c r="D1887" i="1"/>
  <c r="D1886" i="1"/>
  <c r="D1885" i="1"/>
  <c r="D145" i="1"/>
  <c r="D144" i="1"/>
  <c r="D1884" i="1"/>
  <c r="D1883" i="1"/>
  <c r="D143" i="1"/>
  <c r="D1882" i="1"/>
  <c r="D1881" i="1"/>
  <c r="D1880" i="1"/>
  <c r="D1879" i="1"/>
  <c r="D1878" i="1"/>
  <c r="D1877" i="1"/>
  <c r="D1876" i="1"/>
  <c r="D1875" i="1"/>
  <c r="D142" i="1"/>
  <c r="D141" i="1"/>
  <c r="D1874" i="1"/>
  <c r="D140" i="1"/>
  <c r="D139" i="1"/>
  <c r="D1873" i="1"/>
  <c r="D138" i="1"/>
  <c r="D1872" i="1"/>
  <c r="D1871" i="1"/>
  <c r="D1870" i="1"/>
  <c r="D1869" i="1"/>
  <c r="D137" i="1"/>
  <c r="D1868" i="1"/>
  <c r="D136" i="1"/>
  <c r="D135" i="1"/>
  <c r="D134" i="1"/>
  <c r="D133" i="1"/>
  <c r="D132" i="1"/>
  <c r="D131" i="1"/>
  <c r="D1867" i="1"/>
  <c r="D1866" i="1"/>
  <c r="D1865" i="1"/>
  <c r="D1864" i="1"/>
  <c r="D1863" i="1"/>
  <c r="D1862" i="1"/>
  <c r="D1861" i="1"/>
  <c r="D1860" i="1"/>
  <c r="D1859" i="1"/>
  <c r="D130" i="1"/>
  <c r="D12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28" i="1"/>
  <c r="D1842" i="1"/>
  <c r="D1841" i="1"/>
  <c r="D127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26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25" i="1"/>
  <c r="D1807" i="1"/>
  <c r="D1806" i="1"/>
  <c r="D1805" i="1"/>
  <c r="D1804" i="1"/>
  <c r="D1803" i="1"/>
  <c r="D1802" i="1"/>
  <c r="D1801" i="1"/>
  <c r="D1800" i="1"/>
  <c r="D1799" i="1"/>
  <c r="D1798" i="1"/>
  <c r="D124" i="1"/>
  <c r="D1797" i="1"/>
  <c r="D1796" i="1"/>
  <c r="D1795" i="1"/>
  <c r="D123" i="1"/>
  <c r="D1794" i="1"/>
  <c r="D1793" i="1"/>
  <c r="D1792" i="1"/>
  <c r="D122" i="1"/>
  <c r="D121" i="1"/>
  <c r="D1791" i="1"/>
  <c r="D120" i="1"/>
  <c r="D119" i="1"/>
  <c r="D118" i="1"/>
  <c r="D1790" i="1"/>
  <c r="D1789" i="1"/>
  <c r="D117" i="1"/>
  <c r="D1788" i="1"/>
  <c r="D116" i="1"/>
  <c r="D115" i="1"/>
  <c r="D114" i="1"/>
  <c r="D1787" i="1"/>
  <c r="D1786" i="1"/>
  <c r="D1785" i="1"/>
  <c r="D1784" i="1"/>
  <c r="D1783" i="1"/>
  <c r="D1782" i="1"/>
  <c r="D1781" i="1"/>
  <c r="D113" i="1"/>
  <c r="D1780" i="1"/>
  <c r="D1779" i="1"/>
  <c r="D1778" i="1"/>
  <c r="D1777" i="1"/>
  <c r="D112" i="1"/>
  <c r="D1776" i="1"/>
  <c r="D1775" i="1"/>
  <c r="D1774" i="1"/>
  <c r="D1773" i="1"/>
  <c r="D1772" i="1"/>
  <c r="D1771" i="1"/>
  <c r="D1770" i="1"/>
  <c r="D1769" i="1"/>
  <c r="D111" i="1"/>
  <c r="D1768" i="1"/>
  <c r="D1767" i="1"/>
  <c r="D110" i="1"/>
  <c r="D1766" i="1"/>
  <c r="D1765" i="1"/>
  <c r="D1764" i="1"/>
  <c r="D1763" i="1"/>
  <c r="D1762" i="1"/>
  <c r="D109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08" i="1"/>
  <c r="D1731" i="1"/>
  <c r="D1730" i="1"/>
  <c r="D1729" i="1"/>
  <c r="D1728" i="1"/>
  <c r="D1727" i="1"/>
  <c r="D1726" i="1"/>
  <c r="D1725" i="1"/>
  <c r="D107" i="1"/>
  <c r="D1724" i="1"/>
  <c r="D1723" i="1"/>
  <c r="D1722" i="1"/>
  <c r="D1721" i="1"/>
  <c r="D1720" i="1"/>
  <c r="D1719" i="1"/>
  <c r="D106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05" i="1"/>
  <c r="D1695" i="1"/>
  <c r="D104" i="1"/>
  <c r="D1694" i="1"/>
  <c r="D1693" i="1"/>
  <c r="D1692" i="1"/>
  <c r="D1691" i="1"/>
  <c r="D1690" i="1"/>
  <c r="D1689" i="1"/>
  <c r="D103" i="1"/>
  <c r="D1688" i="1"/>
  <c r="D1687" i="1"/>
  <c r="D1686" i="1"/>
  <c r="D102" i="1"/>
  <c r="D1685" i="1"/>
  <c r="D1684" i="1"/>
  <c r="D1683" i="1"/>
  <c r="D1682" i="1"/>
  <c r="D1681" i="1"/>
  <c r="D1680" i="1"/>
  <c r="D101" i="1"/>
  <c r="D1679" i="1"/>
  <c r="D100" i="1"/>
  <c r="D99" i="1"/>
  <c r="D1678" i="1"/>
  <c r="D1677" i="1"/>
  <c r="D1676" i="1"/>
  <c r="D1675" i="1"/>
  <c r="D1674" i="1"/>
  <c r="D1673" i="1"/>
  <c r="D1672" i="1"/>
  <c r="D1671" i="1"/>
  <c r="D1670" i="1"/>
  <c r="D98" i="1"/>
  <c r="D1669" i="1"/>
  <c r="D1668" i="1"/>
  <c r="D1667" i="1"/>
  <c r="D9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96" i="1"/>
  <c r="D1646" i="1"/>
  <c r="D1645" i="1"/>
  <c r="D1644" i="1"/>
  <c r="D1643" i="1"/>
  <c r="D95" i="1"/>
  <c r="D94" i="1"/>
  <c r="D93" i="1"/>
  <c r="D92" i="1"/>
  <c r="D91" i="1"/>
  <c r="D90" i="1"/>
  <c r="D89" i="1"/>
  <c r="D1642" i="1"/>
  <c r="D1641" i="1"/>
  <c r="D1640" i="1"/>
  <c r="D88" i="1"/>
  <c r="D87" i="1"/>
  <c r="D1639" i="1"/>
  <c r="D1638" i="1"/>
  <c r="D1637" i="1"/>
  <c r="D1636" i="1"/>
  <c r="D86" i="1"/>
  <c r="D1635" i="1"/>
  <c r="D85" i="1"/>
  <c r="D84" i="1"/>
  <c r="D1634" i="1"/>
  <c r="D1633" i="1"/>
  <c r="D1632" i="1"/>
  <c r="D1631" i="1"/>
  <c r="D1630" i="1"/>
  <c r="D83" i="1"/>
  <c r="D1629" i="1"/>
  <c r="D82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81" i="1"/>
  <c r="D80" i="1"/>
  <c r="D1604" i="1"/>
  <c r="D79" i="1"/>
  <c r="D78" i="1"/>
  <c r="D1603" i="1"/>
  <c r="D1602" i="1"/>
  <c r="D1601" i="1"/>
  <c r="D1600" i="1"/>
  <c r="D77" i="1"/>
  <c r="D76" i="1"/>
  <c r="D75" i="1"/>
  <c r="D74" i="1"/>
  <c r="D73" i="1"/>
  <c r="D1599" i="1"/>
  <c r="D1598" i="1"/>
  <c r="D1597" i="1"/>
  <c r="D1596" i="1"/>
  <c r="D1595" i="1"/>
  <c r="D1594" i="1"/>
  <c r="D1593" i="1"/>
  <c r="D72" i="1"/>
  <c r="D1592" i="1"/>
  <c r="D1591" i="1"/>
  <c r="D1590" i="1"/>
  <c r="D71" i="1"/>
  <c r="D1589" i="1"/>
  <c r="D1588" i="1"/>
  <c r="D1587" i="1"/>
  <c r="D1586" i="1"/>
  <c r="D1585" i="1"/>
  <c r="D70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69" i="1"/>
  <c r="D1541" i="1"/>
  <c r="D1540" i="1"/>
  <c r="D1539" i="1"/>
  <c r="D1538" i="1"/>
  <c r="D1537" i="1"/>
  <c r="D68" i="1"/>
  <c r="D1536" i="1"/>
  <c r="D1535" i="1"/>
  <c r="D1534" i="1"/>
  <c r="D1533" i="1"/>
  <c r="D1532" i="1"/>
  <c r="D1531" i="1"/>
  <c r="D1530" i="1"/>
  <c r="D1529" i="1"/>
  <c r="D1528" i="1"/>
  <c r="D1527" i="1"/>
  <c r="D67" i="1"/>
  <c r="D1526" i="1"/>
  <c r="D1525" i="1"/>
  <c r="D66" i="1"/>
  <c r="D65" i="1"/>
  <c r="D1524" i="1"/>
  <c r="D64" i="1"/>
  <c r="D1523" i="1"/>
  <c r="D1522" i="1"/>
  <c r="D1521" i="1"/>
  <c r="D1520" i="1"/>
  <c r="D1519" i="1"/>
  <c r="D63" i="1"/>
  <c r="D62" i="1"/>
  <c r="D61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60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59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58" i="1"/>
  <c r="D1444" i="1"/>
  <c r="D1443" i="1"/>
  <c r="D1442" i="1"/>
  <c r="D1441" i="1"/>
  <c r="D57" i="1"/>
  <c r="D56" i="1"/>
  <c r="D55" i="1"/>
  <c r="D1440" i="1"/>
  <c r="D1439" i="1"/>
  <c r="D54" i="1"/>
  <c r="D1438" i="1"/>
  <c r="D53" i="1"/>
  <c r="D1437" i="1"/>
  <c r="D1436" i="1"/>
  <c r="D1435" i="1"/>
  <c r="D1434" i="1"/>
  <c r="D52" i="1"/>
  <c r="D51" i="1"/>
  <c r="D50" i="1"/>
  <c r="D1433" i="1"/>
  <c r="D1432" i="1"/>
  <c r="D1431" i="1"/>
  <c r="D49" i="1"/>
  <c r="D1430" i="1"/>
  <c r="D48" i="1"/>
  <c r="D1429" i="1"/>
  <c r="D1428" i="1"/>
  <c r="D47" i="1"/>
  <c r="D46" i="1"/>
  <c r="D1427" i="1"/>
  <c r="D1426" i="1"/>
  <c r="D45" i="1"/>
  <c r="D1425" i="1"/>
  <c r="D1424" i="1"/>
  <c r="D1423" i="1"/>
  <c r="D1422" i="1"/>
  <c r="D1421" i="1"/>
  <c r="D1420" i="1"/>
  <c r="D1419" i="1"/>
  <c r="D1418" i="1"/>
  <c r="D1417" i="1"/>
  <c r="D44" i="1"/>
  <c r="D1416" i="1"/>
  <c r="D1415" i="1"/>
  <c r="D1414" i="1"/>
  <c r="D1413" i="1"/>
  <c r="D43" i="1"/>
  <c r="D42" i="1"/>
  <c r="D1412" i="1"/>
  <c r="D1411" i="1"/>
  <c r="D41" i="1"/>
  <c r="D1410" i="1"/>
  <c r="D1409" i="1"/>
  <c r="D1408" i="1"/>
  <c r="D1407" i="1"/>
  <c r="D40" i="1"/>
  <c r="D1406" i="1"/>
  <c r="D39" i="1"/>
  <c r="D1405" i="1"/>
  <c r="D38" i="1"/>
  <c r="D1404" i="1"/>
  <c r="D1403" i="1"/>
  <c r="D37" i="1"/>
  <c r="D1402" i="1"/>
  <c r="D36" i="1"/>
  <c r="D1401" i="1"/>
  <c r="D1400" i="1"/>
  <c r="D1399" i="1"/>
  <c r="D1398" i="1"/>
  <c r="D1397" i="1"/>
  <c r="D1396" i="1"/>
  <c r="D1395" i="1"/>
  <c r="D3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34" i="1"/>
  <c r="D1379" i="1"/>
  <c r="D1378" i="1"/>
  <c r="D1377" i="1"/>
  <c r="D1376" i="1"/>
  <c r="D1375" i="1"/>
  <c r="D33" i="1"/>
  <c r="D1374" i="1"/>
  <c r="D1373" i="1"/>
  <c r="D1372" i="1"/>
  <c r="D1371" i="1"/>
  <c r="D1370" i="1"/>
  <c r="D1369" i="1"/>
  <c r="D32" i="1"/>
  <c r="D31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30" i="1"/>
  <c r="D29" i="1"/>
  <c r="D28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27" i="1"/>
  <c r="D1344" i="1"/>
  <c r="D1343" i="1"/>
  <c r="D1342" i="1"/>
  <c r="D1341" i="1"/>
  <c r="D26" i="1"/>
  <c r="D25" i="1"/>
  <c r="D24" i="1"/>
  <c r="D1340" i="1"/>
  <c r="D1339" i="1"/>
  <c r="D1338" i="1"/>
  <c r="D1337" i="1"/>
  <c r="D23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22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21" i="1"/>
  <c r="D2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9" i="1"/>
  <c r="D1260" i="1"/>
  <c r="D1259" i="1"/>
  <c r="D1258" i="1"/>
  <c r="D1257" i="1"/>
  <c r="D18" i="1"/>
  <c r="D17" i="1"/>
  <c r="D1256" i="1"/>
  <c r="D1255" i="1"/>
  <c r="D16" i="1"/>
  <c r="D1254" i="1"/>
  <c r="D1253" i="1"/>
  <c r="D1252" i="1"/>
  <c r="D1251" i="1"/>
  <c r="D1250" i="1"/>
  <c r="D1249" i="1"/>
  <c r="D15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4" i="1"/>
  <c r="D1223" i="1"/>
  <c r="D1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" i="1"/>
  <c r="D1206" i="1"/>
  <c r="D1205" i="1"/>
  <c r="D1204" i="1"/>
  <c r="D1203" i="1"/>
  <c r="D1202" i="1"/>
  <c r="D1201" i="1"/>
  <c r="D1200" i="1"/>
  <c r="D11" i="1"/>
  <c r="D10" i="1"/>
  <c r="D1199" i="1"/>
  <c r="D1198" i="1"/>
  <c r="D1197" i="1"/>
  <c r="D1196" i="1"/>
  <c r="D1195" i="1"/>
  <c r="D1194" i="1"/>
  <c r="D1193" i="1"/>
  <c r="D1192" i="1"/>
  <c r="D1191" i="1"/>
  <c r="D9" i="1"/>
  <c r="D8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7" i="1"/>
  <c r="D1173" i="1"/>
  <c r="D1172" i="1"/>
  <c r="D1171" i="1"/>
  <c r="D1170" i="1"/>
  <c r="D1169" i="1"/>
  <c r="D1168" i="1"/>
  <c r="D1167" i="1"/>
  <c r="D1166" i="1"/>
  <c r="D6" i="1"/>
  <c r="D1165" i="1"/>
  <c r="D1164" i="1"/>
  <c r="D1163" i="1"/>
  <c r="D1162" i="1"/>
  <c r="D5" i="1"/>
  <c r="D1161" i="1"/>
</calcChain>
</file>

<file path=xl/sharedStrings.xml><?xml version="1.0" encoding="utf-8"?>
<sst xmlns="http://schemas.openxmlformats.org/spreadsheetml/2006/main" count="35721" uniqueCount="35721">
  <si>
    <t>10 L BOWL GASKET (PNC 0KP740)</t>
  </si>
  <si>
    <t>0KP740</t>
  </si>
  <si>
    <t>20.10</t>
  </si>
  <si>
    <t>Herborn Spare Parts</t>
  </si>
  <si>
    <t>Rex HN Spare Parts</t>
  </si>
  <si>
    <t>2 POSITION FAUCET CONN 1/2' (PNC 0KW501)</t>
  </si>
  <si>
    <t>0KW501</t>
  </si>
  <si>
    <t>356.90</t>
  </si>
  <si>
    <t>Herborn Spare Parts</t>
  </si>
  <si>
    <t>Marine Rex HN Spare Parts</t>
  </si>
  <si>
    <t>ABDECKBLECH MUFFELDICH (PNC 0T5042)</t>
  </si>
  <si>
    <t>0T5042</t>
  </si>
  <si>
    <t>167.10</t>
  </si>
  <si>
    <t>Herborn Spare Parts</t>
  </si>
  <si>
    <t>Rex HN Spare Parts</t>
  </si>
  <si>
    <t>ABLAUFROHR ZU 5515 (PNC 0T3737)</t>
  </si>
  <si>
    <t>0T3737</t>
  </si>
  <si>
    <t>1161.70</t>
  </si>
  <si>
    <t>Herborn Spare Parts</t>
  </si>
  <si>
    <t>Rex HN Spare Parts</t>
  </si>
  <si>
    <t>ABLAUFSAMMELROHR 5512 (PNC 0T3736)</t>
  </si>
  <si>
    <t>0T3736</t>
  </si>
  <si>
    <t>646.90</t>
  </si>
  <si>
    <t>Herborn Spare Parts</t>
  </si>
  <si>
    <t>Rex HN Spare Parts</t>
  </si>
  <si>
    <t>ABLAUFSIEB ZU 5416 (PNC 0T3696)</t>
  </si>
  <si>
    <t>0T3696</t>
  </si>
  <si>
    <t>128.40</t>
  </si>
  <si>
    <t>Herborn Spare Parts</t>
  </si>
  <si>
    <t>Rex HN Spare Parts</t>
  </si>
  <si>
    <t>ACCESSORY FOR THERMOSTAT; KIT (PNC 0G4618)</t>
  </si>
  <si>
    <t>0G4618</t>
  </si>
  <si>
    <t>22.00</t>
  </si>
  <si>
    <t>Herborn Spare Parts</t>
  </si>
  <si>
    <t>Marine Rex HN Spare Parts</t>
  </si>
  <si>
    <t>ADAPTER (PNC 0KI630)</t>
  </si>
  <si>
    <t>0KI630</t>
  </si>
  <si>
    <t>54.40</t>
  </si>
  <si>
    <t>Herborn Spare Parts</t>
  </si>
  <si>
    <t>Rex HN Spare Parts</t>
  </si>
  <si>
    <t>ADAPTER (PNC 0KN750)</t>
  </si>
  <si>
    <t>0KN750</t>
  </si>
  <si>
    <t>31.70</t>
  </si>
  <si>
    <t>Herborn Spare Parts</t>
  </si>
  <si>
    <t>Rex HN Spare Parts</t>
  </si>
  <si>
    <t>ADAPTER (PNC 0KU059)</t>
  </si>
  <si>
    <t>0KU059</t>
  </si>
  <si>
    <t>5.70</t>
  </si>
  <si>
    <t>Herborn Spare Parts</t>
  </si>
  <si>
    <t>Rex HN Spare Parts</t>
  </si>
  <si>
    <t>ADAPTER (PNC 0KU060)</t>
  </si>
  <si>
    <t>0KU060</t>
  </si>
  <si>
    <t>11.80</t>
  </si>
  <si>
    <t>Herborn Spare Parts</t>
  </si>
  <si>
    <t>Rex HN Spare Parts</t>
  </si>
  <si>
    <t>ADAPTER (PNC 0KU447)</t>
  </si>
  <si>
    <t>0KU447</t>
  </si>
  <si>
    <t>154.30</t>
  </si>
  <si>
    <t>Herborn Spare Parts</t>
  </si>
  <si>
    <t>Rex HN Spare Parts</t>
  </si>
  <si>
    <t>ADAPTER (PNC 0KZ494)</t>
  </si>
  <si>
    <t>0KZ494</t>
  </si>
  <si>
    <t>6.60</t>
  </si>
  <si>
    <t>Herborn Spare Parts</t>
  </si>
  <si>
    <t>Rex HN Spare Parts</t>
  </si>
  <si>
    <t>ADHESIVE LABEL FOR CONTROL PANEL (PNC 0E3020)</t>
  </si>
  <si>
    <t>0E3020</t>
  </si>
  <si>
    <t>122.20</t>
  </si>
  <si>
    <t>Herborn Spare Parts</t>
  </si>
  <si>
    <t>Rex HN Spare Parts</t>
  </si>
  <si>
    <t>ADHESIVE MEMBRANE (PNC 0K7555)</t>
  </si>
  <si>
    <t>0K7555</t>
  </si>
  <si>
    <t>319.20</t>
  </si>
  <si>
    <t>Herborn Spare Parts</t>
  </si>
  <si>
    <t>Rex HN Spare Parts</t>
  </si>
  <si>
    <t>ADHESIVE MEMBRANE (PNC 0KU586)</t>
  </si>
  <si>
    <t>0KU586</t>
  </si>
  <si>
    <t>641.80</t>
  </si>
  <si>
    <t>Herborn Spare Parts</t>
  </si>
  <si>
    <t>Marine Rex HN Spare Parts</t>
  </si>
  <si>
    <t>ADHESIVE MEMBRANE (PNC 0KU595)</t>
  </si>
  <si>
    <t>0KU595</t>
  </si>
  <si>
    <t>266.70</t>
  </si>
  <si>
    <t>Herborn Spare Parts</t>
  </si>
  <si>
    <t>Rex HN Spare Parts</t>
  </si>
  <si>
    <t>ADHESIVE OVERLAY (PNC 0K1006)</t>
  </si>
  <si>
    <t>0K1006</t>
  </si>
  <si>
    <t>Herborn Spare Parts</t>
  </si>
  <si>
    <t>Rex HN Spare Parts</t>
  </si>
  <si>
    <t>ADHESIVE OVERLAY / PANEL (PNC 0K1592)</t>
  </si>
  <si>
    <t>0K1592</t>
  </si>
  <si>
    <t>175.10</t>
  </si>
  <si>
    <t>Herborn Spare Parts</t>
  </si>
  <si>
    <t>Rex HN Spare Parts</t>
  </si>
  <si>
    <t>ADHESIVE OVERLAY / PANEL (PNC 0K1594)</t>
  </si>
  <si>
    <t>0K1594</t>
  </si>
  <si>
    <t>160.70</t>
  </si>
  <si>
    <t>Herborn Spare Parts</t>
  </si>
  <si>
    <t>Rex HN Spare Parts</t>
  </si>
  <si>
    <t>ADHESIVE OVERLAY / PANEL (PNC 0K2622)</t>
  </si>
  <si>
    <t>0K2622</t>
  </si>
  <si>
    <t>227.00</t>
  </si>
  <si>
    <t>Herborn Spare Parts</t>
  </si>
  <si>
    <t>Rex HN Spare Parts</t>
  </si>
  <si>
    <t>ADHESIVE OVERLAY / PANEL (PNC 0K2627)</t>
  </si>
  <si>
    <t>0K2627</t>
  </si>
  <si>
    <t>54.60</t>
  </si>
  <si>
    <t>Herborn Spare Parts</t>
  </si>
  <si>
    <t>Rex HN Spare Parts</t>
  </si>
  <si>
    <t>ADHESIVE OVERLAY / PANEL (PNC 0K2637)</t>
  </si>
  <si>
    <t>0K2637</t>
  </si>
  <si>
    <t>66.80</t>
  </si>
  <si>
    <t>Herborn Spare Parts</t>
  </si>
  <si>
    <t>Rex HN Spare Parts</t>
  </si>
  <si>
    <t>ADJUST HINGE PIN (PNC 0KS457)</t>
  </si>
  <si>
    <t>0KS457</t>
  </si>
  <si>
    <t>32.30</t>
  </si>
  <si>
    <t>Herborn Spare Parts</t>
  </si>
  <si>
    <t>Rex HN Spare Parts</t>
  </si>
  <si>
    <t>ADJUSTING RING (PNC 0KU550)</t>
  </si>
  <si>
    <t>0KU550</t>
  </si>
  <si>
    <t>83.20</t>
  </si>
  <si>
    <t>Herborn Spare Parts</t>
  </si>
  <si>
    <t>Rex HN Spare Parts</t>
  </si>
  <si>
    <t>ADJUSTMENT KEY (PNC 0KP706)</t>
  </si>
  <si>
    <t>0KP706</t>
  </si>
  <si>
    <t>49.40</t>
  </si>
  <si>
    <t>Herborn Spare Parts</t>
  </si>
  <si>
    <t>Rex HN Spare Parts</t>
  </si>
  <si>
    <t>AERATION DEVICE (PNC 0K1462)</t>
  </si>
  <si>
    <t>0K1462</t>
  </si>
  <si>
    <t>84.80</t>
  </si>
  <si>
    <t>Herborn Spare Parts</t>
  </si>
  <si>
    <t>Rex HN Spare Parts</t>
  </si>
  <si>
    <t>AERATION DEVICE; 3/8' (PNC 0G3246)</t>
  </si>
  <si>
    <t>0G3246</t>
  </si>
  <si>
    <t>100.70</t>
  </si>
  <si>
    <t>Herborn Spare Parts</t>
  </si>
  <si>
    <t>Rex HN Spare Parts</t>
  </si>
  <si>
    <t>AERATOR; 1/2' MS-V (PNC 0K1865)</t>
  </si>
  <si>
    <t>0K1865</t>
  </si>
  <si>
    <t>262.50</t>
  </si>
  <si>
    <t>Herborn Spare Parts</t>
  </si>
  <si>
    <t>Rex HN Spare Parts</t>
  </si>
  <si>
    <t>AFD-280 ACCUMULATOR DOOR CYL. (PNC 0KT566)</t>
  </si>
  <si>
    <t>0KT566</t>
  </si>
  <si>
    <t>239.60</t>
  </si>
  <si>
    <t>Herborn Spare Parts</t>
  </si>
  <si>
    <t>Rex HN Spare Parts</t>
  </si>
  <si>
    <t>AFVOERPIJP *SAW (PNC 0KA687)</t>
  </si>
  <si>
    <t>0KA687</t>
  </si>
  <si>
    <t>235.10</t>
  </si>
  <si>
    <t>Herborn Spare Parts</t>
  </si>
  <si>
    <t>Rex HN Spare Parts</t>
  </si>
  <si>
    <t>AGIGATOR (PNC 0KP118)</t>
  </si>
  <si>
    <t>0KP118</t>
  </si>
  <si>
    <t>487.30</t>
  </si>
  <si>
    <t>Herborn Spare Parts</t>
  </si>
  <si>
    <t>Rex HN Spare Parts</t>
  </si>
  <si>
    <t>AGITAITOR (PNC 0KU591)</t>
  </si>
  <si>
    <t>0KU591</t>
  </si>
  <si>
    <t>969.40</t>
  </si>
  <si>
    <t>Herborn Spare Parts</t>
  </si>
  <si>
    <t>Rex HN Spare Parts</t>
  </si>
  <si>
    <t>AGITATOR (PNC 0KR707)</t>
  </si>
  <si>
    <t>0KR707</t>
  </si>
  <si>
    <t>1636.00</t>
  </si>
  <si>
    <t>Herborn Spare Parts</t>
  </si>
  <si>
    <t>Marine Rex HN Spare Parts</t>
  </si>
  <si>
    <t>AGITATOR (PNC 0KR708)</t>
  </si>
  <si>
    <t>0KR708</t>
  </si>
  <si>
    <t>7279.30</t>
  </si>
  <si>
    <t>Herborn Spare Parts</t>
  </si>
  <si>
    <t>Marine Rex HN Spare Parts</t>
  </si>
  <si>
    <t>AGITATOR (PNC 0KU386)</t>
  </si>
  <si>
    <t>0KU386</t>
  </si>
  <si>
    <t>1360.80</t>
  </si>
  <si>
    <t>Herborn Spare Parts</t>
  </si>
  <si>
    <t>Rex HN Spare Parts</t>
  </si>
  <si>
    <t>AIR ADJUSTING BUSH (PNC 0KD185)</t>
  </si>
  <si>
    <t>0KD185</t>
  </si>
  <si>
    <t>94.20</t>
  </si>
  <si>
    <t>Herborn Spare Parts</t>
  </si>
  <si>
    <t>Rex HN Spare Parts</t>
  </si>
  <si>
    <t>AIR ADJUSTING BUSH (PNC 0KD186)</t>
  </si>
  <si>
    <t>0KD186</t>
  </si>
  <si>
    <t>60.00</t>
  </si>
  <si>
    <t>Herborn Spare Parts</t>
  </si>
  <si>
    <t>Rex HN Spare Parts</t>
  </si>
  <si>
    <t>AIR ADJUSTING BUSH (PNC 0KD187)</t>
  </si>
  <si>
    <t>0KD187</t>
  </si>
  <si>
    <t>60.00</t>
  </si>
  <si>
    <t>Herborn Spare Parts</t>
  </si>
  <si>
    <t>Rex HN Spare Parts</t>
  </si>
  <si>
    <t>AIR CHANNEL LEFT (PNC 0KS540)</t>
  </si>
  <si>
    <t>0KS540</t>
  </si>
  <si>
    <t>212.80</t>
  </si>
  <si>
    <t>Herborn Spare Parts</t>
  </si>
  <si>
    <t>Rex HN Spare Parts</t>
  </si>
  <si>
    <t>AIR DOME (PNC 0KJ503)</t>
  </si>
  <si>
    <t>0KJ503</t>
  </si>
  <si>
    <t>490.10</t>
  </si>
  <si>
    <t>Herborn Spare Parts</t>
  </si>
  <si>
    <t>Rex HN Spare Parts</t>
  </si>
  <si>
    <t>AIR DUCT BS 21 (PNC 0KP756)</t>
  </si>
  <si>
    <t>0KP756</t>
  </si>
  <si>
    <t>71.40</t>
  </si>
  <si>
    <t>Herborn Spare Parts</t>
  </si>
  <si>
    <t>Rex HN Spare Parts</t>
  </si>
  <si>
    <t>AIR RELEASE VALVE; 1/2' (PNC 0KC081)</t>
  </si>
  <si>
    <t>0KC081</t>
  </si>
  <si>
    <t>170.10</t>
  </si>
  <si>
    <t>Herborn Spare Parts</t>
  </si>
  <si>
    <t>Rex HN Spare Parts</t>
  </si>
  <si>
    <t>AIR SLIDE (PNC 0H6226)</t>
  </si>
  <si>
    <t>0H6226</t>
  </si>
  <si>
    <t>4.90</t>
  </si>
  <si>
    <t>Herborn Spare Parts</t>
  </si>
  <si>
    <t>Rex HN Spare Parts</t>
  </si>
  <si>
    <t>AIR TRAP (PNC 0K7542)</t>
  </si>
  <si>
    <t>0K7542</t>
  </si>
  <si>
    <t>30.70</t>
  </si>
  <si>
    <t>Herborn Spare Parts</t>
  </si>
  <si>
    <t>Marine Rex HN Spare Parts</t>
  </si>
  <si>
    <t>AIR TRAP HOSE; 24X3MM; L=110MM (PNC 0K8297)</t>
  </si>
  <si>
    <t>0K8297</t>
  </si>
  <si>
    <t>86.10</t>
  </si>
  <si>
    <t>Herborn Spare Parts</t>
  </si>
  <si>
    <t>Marine Rex HN Spare Parts</t>
  </si>
  <si>
    <t>AIRCONTROLLER (PNC 0KU499)</t>
  </si>
  <si>
    <t>0KU499</t>
  </si>
  <si>
    <t>475.70</t>
  </si>
  <si>
    <t>Herborn Spare Parts</t>
  </si>
  <si>
    <t>Rex HN Spare Parts</t>
  </si>
  <si>
    <t>ALIMENTARY HOSE; L=1200MM; GREY (PNC 0G7600)</t>
  </si>
  <si>
    <t>0G7600</t>
  </si>
  <si>
    <t>281.40</t>
  </si>
  <si>
    <t>Herborn Spare Parts</t>
  </si>
  <si>
    <t>Rex HN Spare Parts</t>
  </si>
  <si>
    <t>ALIMENTARY HOSE; L=1400 MM; GREY (PNC 0G7601)</t>
  </si>
  <si>
    <t>0G7601</t>
  </si>
  <si>
    <t>228.20</t>
  </si>
  <si>
    <t>Herborn Spare Parts</t>
  </si>
  <si>
    <t>Rex HN Spare Parts</t>
  </si>
  <si>
    <t>AMPLIFIER (PNC 0KU161)</t>
  </si>
  <si>
    <t>0KU161</t>
  </si>
  <si>
    <t>917.10</t>
  </si>
  <si>
    <t>Herborn Spare Parts</t>
  </si>
  <si>
    <t>Rex HN Spare Parts</t>
  </si>
  <si>
    <t>ANGLE (PNC 0K4486)</t>
  </si>
  <si>
    <t>0K4486</t>
  </si>
  <si>
    <t>71.60</t>
  </si>
  <si>
    <t>Herborn Spare Parts</t>
  </si>
  <si>
    <t>Rex HN Spare Parts</t>
  </si>
  <si>
    <t>ANGLE (PNC 0KD424)</t>
  </si>
  <si>
    <t>0KD424</t>
  </si>
  <si>
    <t>Herborn Spare Parts</t>
  </si>
  <si>
    <t>Rex HN Spare Parts</t>
  </si>
  <si>
    <t>ANGLE (PNC 0KU153)</t>
  </si>
  <si>
    <t>0KU153</t>
  </si>
  <si>
    <t>39.00</t>
  </si>
  <si>
    <t>Herborn Spare Parts</t>
  </si>
  <si>
    <t>Rex HN Spare Parts</t>
  </si>
  <si>
    <t>ANGLE (PNC 0KW102)</t>
  </si>
  <si>
    <t>0KW102</t>
  </si>
  <si>
    <t>16.40</t>
  </si>
  <si>
    <t>Herborn Spare Parts</t>
  </si>
  <si>
    <t>Marine Rex HN Spare Parts</t>
  </si>
  <si>
    <t>ANGLE BRACKET (PNC 0KU218)</t>
  </si>
  <si>
    <t>0KU218</t>
  </si>
  <si>
    <t>129.90</t>
  </si>
  <si>
    <t>Herborn Spare Parts</t>
  </si>
  <si>
    <t>Rex HN Spare Parts</t>
  </si>
  <si>
    <t>ANGLE BRACKET (PNC 0KU670)</t>
  </si>
  <si>
    <t>0KU670</t>
  </si>
  <si>
    <t>65.20</t>
  </si>
  <si>
    <t>Herborn Spare Parts</t>
  </si>
  <si>
    <t>Rex HN Spare Parts</t>
  </si>
  <si>
    <t>ANGULAR CONNECTION; 1/2' - 15MM (PNC 0K9061)</t>
  </si>
  <si>
    <t>0K9061</t>
  </si>
  <si>
    <t>84.40</t>
  </si>
  <si>
    <t>Herborn Spare Parts</t>
  </si>
  <si>
    <t>Rex HN Spare Parts</t>
  </si>
  <si>
    <t>ANGULAR GUIDE LEFT (PNC 0KU275)</t>
  </si>
  <si>
    <t>0KU275</t>
  </si>
  <si>
    <t>90.60</t>
  </si>
  <si>
    <t>Herborn Spare Parts</t>
  </si>
  <si>
    <t>Rex HN Spare Parts</t>
  </si>
  <si>
    <t>ANGULAR GUIDE LEFT (PNC 0KU279)</t>
  </si>
  <si>
    <t>0KU279</t>
  </si>
  <si>
    <t>118.20</t>
  </si>
  <si>
    <t>Herborn Spare Parts</t>
  </si>
  <si>
    <t>Rex HN Spare Parts</t>
  </si>
  <si>
    <t>ANGULAR GUIDE RIGHT (PNC 0KU276)</t>
  </si>
  <si>
    <t>0KU276</t>
  </si>
  <si>
    <t>224.80</t>
  </si>
  <si>
    <t>Herborn Spare Parts</t>
  </si>
  <si>
    <t>Rex HN Spare Parts</t>
  </si>
  <si>
    <t>ANGULAR GUIDE RIGHT (PNC 0KU280)</t>
  </si>
  <si>
    <t>0KU280</t>
  </si>
  <si>
    <t>74.50</t>
  </si>
  <si>
    <t>Herborn Spare Parts</t>
  </si>
  <si>
    <t>Rex HN Spare Parts</t>
  </si>
  <si>
    <t>ANGULAR SCREW CONNECTION (PNC 0K9067)</t>
  </si>
  <si>
    <t>0K9067</t>
  </si>
  <si>
    <t>68.50</t>
  </si>
  <si>
    <t>Herborn Spare Parts</t>
  </si>
  <si>
    <t>Rex HN Spare Parts</t>
  </si>
  <si>
    <t>ANLAUFKONDENSATOR (PNC 0KK071)</t>
  </si>
  <si>
    <t>0KK071</t>
  </si>
  <si>
    <t>54.60</t>
  </si>
  <si>
    <t>Herborn Spare Parts</t>
  </si>
  <si>
    <t>Rex HN Spare Parts</t>
  </si>
  <si>
    <t>ANTI-SEIZE COMPOUND;SPRAY (PNC 0K4519)</t>
  </si>
  <si>
    <t>0K4519</t>
  </si>
  <si>
    <t>308.90</t>
  </si>
  <si>
    <t>Herborn Spare Parts</t>
  </si>
  <si>
    <t>Rex HN Spare Parts</t>
  </si>
  <si>
    <t>ARM (PNC 0K7842)</t>
  </si>
  <si>
    <t>0K7842</t>
  </si>
  <si>
    <t>791.00</t>
  </si>
  <si>
    <t>Herborn Spare Parts</t>
  </si>
  <si>
    <t>Rex HN Spare Parts</t>
  </si>
  <si>
    <t>ARM (PNC 0K8522)</t>
  </si>
  <si>
    <t>0K8522</t>
  </si>
  <si>
    <t>2248.00</t>
  </si>
  <si>
    <t>Herborn Spare Parts</t>
  </si>
  <si>
    <t>Rex HN Spare Parts</t>
  </si>
  <si>
    <t>ARM (PNC 0KR008)</t>
  </si>
  <si>
    <t>0KR008</t>
  </si>
  <si>
    <t>82.00</t>
  </si>
  <si>
    <t>Herborn Spare Parts</t>
  </si>
  <si>
    <t>Rex HN Spare Parts</t>
  </si>
  <si>
    <t>ARM (PNC 0KU173)</t>
  </si>
  <si>
    <t>0KU173</t>
  </si>
  <si>
    <t>451.30</t>
  </si>
  <si>
    <t>Herborn Spare Parts</t>
  </si>
  <si>
    <t>Rex HN Spare Parts</t>
  </si>
  <si>
    <t>ARM (PNC 0KU266)</t>
  </si>
  <si>
    <t>0KU266</t>
  </si>
  <si>
    <t>288.30</t>
  </si>
  <si>
    <t>Herborn Spare Parts</t>
  </si>
  <si>
    <t>Rex HN Spare Parts</t>
  </si>
  <si>
    <t>ARM (PNC 0KU679)</t>
  </si>
  <si>
    <t>0KU679</t>
  </si>
  <si>
    <t>564.00</t>
  </si>
  <si>
    <t>Herborn Spare Parts</t>
  </si>
  <si>
    <t>Rex HN Spare Parts</t>
  </si>
  <si>
    <t>ARM (PNC 0KW101)</t>
  </si>
  <si>
    <t>0KW101</t>
  </si>
  <si>
    <t>34.40</t>
  </si>
  <si>
    <t>Herborn Spare Parts</t>
  </si>
  <si>
    <t>Marine Rex HN Spare Parts</t>
  </si>
  <si>
    <t>ARM BEARING (PNC 0K6779)</t>
  </si>
  <si>
    <t>0K6779</t>
  </si>
  <si>
    <t>51.30</t>
  </si>
  <si>
    <t>Herborn Spare Parts</t>
  </si>
  <si>
    <t>Rex HN Spare Parts</t>
  </si>
  <si>
    <t>ARM BEARING (PNC 0K7053)</t>
  </si>
  <si>
    <t>0K7053</t>
  </si>
  <si>
    <t>11.70</t>
  </si>
  <si>
    <t>Herborn Spare Parts</t>
  </si>
  <si>
    <t>Marine Rex HN Spare Parts</t>
  </si>
  <si>
    <t>ARM BLOCKAGE UNIT (PNC 0KR012)</t>
  </si>
  <si>
    <t>0KR012</t>
  </si>
  <si>
    <t>142.00</t>
  </si>
  <si>
    <t>Herborn Spare Parts</t>
  </si>
  <si>
    <t>Rex HN Spare Parts</t>
  </si>
  <si>
    <t>ARMATURE COVER (PNC 0KS605)</t>
  </si>
  <si>
    <t>0KS605</t>
  </si>
  <si>
    <t>334.60</t>
  </si>
  <si>
    <t>Herborn Spare Parts</t>
  </si>
  <si>
    <t>Rex HN Spare Parts</t>
  </si>
  <si>
    <t>ARMATUREDOOR (PNC 0K8656)</t>
  </si>
  <si>
    <t>0K8656</t>
  </si>
  <si>
    <t>411.80</t>
  </si>
  <si>
    <t>Herborn Spare Parts</t>
  </si>
  <si>
    <t>Rex HN Spare Parts</t>
  </si>
  <si>
    <t>ARPERTURESHAFT (PNC 0KP235)</t>
  </si>
  <si>
    <t>0KP235</t>
  </si>
  <si>
    <t>180.00</t>
  </si>
  <si>
    <t>Herborn Spare Parts</t>
  </si>
  <si>
    <t>Rex HN Spare Parts</t>
  </si>
  <si>
    <t>ASSEMBLY DRAWING (PNC 0KP106)</t>
  </si>
  <si>
    <t>0KP106</t>
  </si>
  <si>
    <t>2.70</t>
  </si>
  <si>
    <t>Herborn Spare Parts</t>
  </si>
  <si>
    <t>Rex HN Spare Parts</t>
  </si>
  <si>
    <t>ASSEMBLY INSTRUCTION (PNC 0KS029)</t>
  </si>
  <si>
    <t>0KS029</t>
  </si>
  <si>
    <t>3.10</t>
  </si>
  <si>
    <t>Herborn Spare Parts</t>
  </si>
  <si>
    <t>Rex HN Spare Parts</t>
  </si>
  <si>
    <t>ASSEMBLY INSTRUCTION (PNC 0KS035)</t>
  </si>
  <si>
    <t>0KS035</t>
  </si>
  <si>
    <t>4.00</t>
  </si>
  <si>
    <t>Herborn Spare Parts</t>
  </si>
  <si>
    <t>Rex HN Spare Parts</t>
  </si>
  <si>
    <t>ASSEMBLY INSTRUCTION (PNC 0KS040)</t>
  </si>
  <si>
    <t>0KS040</t>
  </si>
  <si>
    <t>2.50</t>
  </si>
  <si>
    <t>Herborn Spare Parts</t>
  </si>
  <si>
    <t>Rex HN Spare Parts</t>
  </si>
  <si>
    <t>ASSEMBLY INSTRUCTION (PNC 0KS045)</t>
  </si>
  <si>
    <t>0KS045</t>
  </si>
  <si>
    <t>2.50</t>
  </si>
  <si>
    <t>Herborn Spare Parts</t>
  </si>
  <si>
    <t>Rex HN Spare Parts</t>
  </si>
  <si>
    <t>ASSEMBLY INSTRUCTION- GASKET (PNC 0KS011)</t>
  </si>
  <si>
    <t>0KS011</t>
  </si>
  <si>
    <t>5.10</t>
  </si>
  <si>
    <t>Herborn Spare Parts</t>
  </si>
  <si>
    <t>Rex HN Spare Parts</t>
  </si>
  <si>
    <t>ASSEMBLY INSTRUCTIONS FOR 0H7190 (PNC 0KX115)</t>
  </si>
  <si>
    <t>0KX115</t>
  </si>
  <si>
    <t>1.30</t>
  </si>
  <si>
    <t>Herborn Spare Parts</t>
  </si>
  <si>
    <t>Rex HN Spare Parts</t>
  </si>
  <si>
    <t>ASSEMBLY INSTRUCTIONS FOR 212656 (PNC 0S0564)</t>
  </si>
  <si>
    <t>0S0564</t>
  </si>
  <si>
    <t>2.80</t>
  </si>
  <si>
    <t>Herborn Spare Parts</t>
  </si>
  <si>
    <t>Rex HN Spare Parts</t>
  </si>
  <si>
    <t>ASSEMBLY INSTRUCTIONS; FOR 0H6501 (PNC 0G4302)</t>
  </si>
  <si>
    <t>0G4302</t>
  </si>
  <si>
    <t>1.60</t>
  </si>
  <si>
    <t>Herborn Spare Parts</t>
  </si>
  <si>
    <t>Rex HN Spare Parts</t>
  </si>
  <si>
    <t>ASSEMBLY PASTE; WHITE; 100 GR. (PNC 0KX201)</t>
  </si>
  <si>
    <t>0KX201</t>
  </si>
  <si>
    <t>89.70</t>
  </si>
  <si>
    <t>Herborn Spare Parts</t>
  </si>
  <si>
    <t>Rex HN Spare Parts</t>
  </si>
  <si>
    <t>ASSEMBLY PASTE; WHITE; 250 GR. (PNC 0KX202)</t>
  </si>
  <si>
    <t>0KX202</t>
  </si>
  <si>
    <t>159.30</t>
  </si>
  <si>
    <t>Herborn Spare Parts</t>
  </si>
  <si>
    <t>Rex HN Spare Parts</t>
  </si>
  <si>
    <t>ASSY-WINDOW KIT (PNC 0KR067)</t>
  </si>
  <si>
    <t>0KR067</t>
  </si>
  <si>
    <t>Herborn Spare Parts</t>
  </si>
  <si>
    <t>Rex HN Spare Parts</t>
  </si>
  <si>
    <t>ATTACHEMENT; FOR 3-WAYS VALVE (PNC 0KZM22)</t>
  </si>
  <si>
    <t>0KZM22</t>
  </si>
  <si>
    <t>342.30</t>
  </si>
  <si>
    <t>Herborn Spare Parts</t>
  </si>
  <si>
    <t>Rex HN Spare Parts</t>
  </si>
  <si>
    <t>ATTACHMENT (PNC 0KU181)</t>
  </si>
  <si>
    <t>0KU181</t>
  </si>
  <si>
    <t>27.70</t>
  </si>
  <si>
    <t>Herborn Spare Parts</t>
  </si>
  <si>
    <t>Rex HN Spare Parts</t>
  </si>
  <si>
    <t>ATTACHMENT (PNC 0KU186)</t>
  </si>
  <si>
    <t>0KU186</t>
  </si>
  <si>
    <t>35.10</t>
  </si>
  <si>
    <t>Herborn Spare Parts</t>
  </si>
  <si>
    <t>Rex HN Spare Parts</t>
  </si>
  <si>
    <t>ATTACHMENT DRIVE COMPL AR10 (PNC 0KL056)</t>
  </si>
  <si>
    <t>0KL056</t>
  </si>
  <si>
    <t>401.80</t>
  </si>
  <si>
    <t>Herborn Spare Parts</t>
  </si>
  <si>
    <t>Rex HN Spare Parts</t>
  </si>
  <si>
    <t>ATTACHMENT PT1000 (PNC 0KU572)</t>
  </si>
  <si>
    <t>0KU572</t>
  </si>
  <si>
    <t>308.90</t>
  </si>
  <si>
    <t>Herborn Spare Parts</t>
  </si>
  <si>
    <t>Rex HN Spare Parts</t>
  </si>
  <si>
    <t>ATTACHMENT- MAIN SWITCH (PNC 0KJ526)</t>
  </si>
  <si>
    <t>0KJ526</t>
  </si>
  <si>
    <t>33.90</t>
  </si>
  <si>
    <t>Herborn Spare Parts</t>
  </si>
  <si>
    <t>Rex HN Spare Parts</t>
  </si>
  <si>
    <t>AUT.TENSIONSTRIP (PNC 0KS488)</t>
  </si>
  <si>
    <t>0KS488</t>
  </si>
  <si>
    <t>111.90</t>
  </si>
  <si>
    <t>Herborn Spare Parts</t>
  </si>
  <si>
    <t>Rex HN Spare Parts</t>
  </si>
  <si>
    <t>AUTOMATE (PNC 0KN954)</t>
  </si>
  <si>
    <t>0KN954</t>
  </si>
  <si>
    <t>556.00</t>
  </si>
  <si>
    <t>Herborn Spare Parts</t>
  </si>
  <si>
    <t>Rex HN Spare Parts</t>
  </si>
  <si>
    <t>AUTOMATIC CIRCUIT BREAKER (PNC 0KN770)</t>
  </si>
  <si>
    <t>0KN770</t>
  </si>
  <si>
    <t>89.20</t>
  </si>
  <si>
    <t>Herborn Spare Parts</t>
  </si>
  <si>
    <t>Rex HN Spare Parts</t>
  </si>
  <si>
    <t>AUTOMATIC CIRCUIT BREAKER; 1-POLE (PNC 0K8729)</t>
  </si>
  <si>
    <t>0K8729</t>
  </si>
  <si>
    <t>240.20</t>
  </si>
  <si>
    <t>Herborn Spare Parts</t>
  </si>
  <si>
    <t>Marine Rex HN Spare Parts</t>
  </si>
  <si>
    <t>AUTOMATIC CIRCUIT BREAKER; 10A 1-P (PNC 0KI433)</t>
  </si>
  <si>
    <t>0KI433</t>
  </si>
  <si>
    <t>40.30</t>
  </si>
  <si>
    <t>Herborn Spare Parts</t>
  </si>
  <si>
    <t>Rex HN Spare Parts</t>
  </si>
  <si>
    <t>AUTOMATIC CIRCUIT BREAKER; 16A 2-P (PNC 0KP214)</t>
  </si>
  <si>
    <t>0KP214</t>
  </si>
  <si>
    <t>Herborn Spare Parts</t>
  </si>
  <si>
    <t>Rex HN Spare Parts</t>
  </si>
  <si>
    <t>AUTOMATIC CIRCUIT BREAKER; 20A 3-P (PNC 0K8730)</t>
  </si>
  <si>
    <t>0K8730</t>
  </si>
  <si>
    <t>216.20</t>
  </si>
  <si>
    <t>Herborn Spare Parts</t>
  </si>
  <si>
    <t>Rex HN Spare Parts</t>
  </si>
  <si>
    <t>AUTOMATIC CIRCUIT BREAKER; 25A (PNC 0K8731)</t>
  </si>
  <si>
    <t>0K8731</t>
  </si>
  <si>
    <t>507.90</t>
  </si>
  <si>
    <t>Herborn Spare Parts</t>
  </si>
  <si>
    <t>Rex HN Spare Parts</t>
  </si>
  <si>
    <t>AUTOMATIC CIRCUIT BREAKER; 32A 3-P (PNC 0K8679)</t>
  </si>
  <si>
    <t>0K8679</t>
  </si>
  <si>
    <t>468.50</t>
  </si>
  <si>
    <t>Herborn Spare Parts</t>
  </si>
  <si>
    <t>Rex HN Spare Parts</t>
  </si>
  <si>
    <t>AUTOMATIC CIRCUIT BREAKER; 40A 3-P (PNC 0K8733)</t>
  </si>
  <si>
    <t>0K8733</t>
  </si>
  <si>
    <t>233.40</t>
  </si>
  <si>
    <t>Herborn Spare Parts</t>
  </si>
  <si>
    <t>Rex HN Spare Parts</t>
  </si>
  <si>
    <t>AUTOMATIC FUSE (PNC 0KT674)</t>
  </si>
  <si>
    <t>0KT674</t>
  </si>
  <si>
    <t>725.90</t>
  </si>
  <si>
    <t>Herborn Spare Parts</t>
  </si>
  <si>
    <t>Marine Rex HN Spare Parts</t>
  </si>
  <si>
    <t>AUTOMATIC FUSE 3-POL 50A (PNC 0KD815)</t>
  </si>
  <si>
    <t>0KD815</t>
  </si>
  <si>
    <t>455.90</t>
  </si>
  <si>
    <t>Herborn Spare Parts</t>
  </si>
  <si>
    <t>Rex HN Spare Parts</t>
  </si>
  <si>
    <t>AUTOMATIC FUSE; 1-POLE (PNC 0KU142)</t>
  </si>
  <si>
    <t>0KU142</t>
  </si>
  <si>
    <t>23.40</t>
  </si>
  <si>
    <t>Herborn Spare Parts</t>
  </si>
  <si>
    <t>Rex HN Spare Parts</t>
  </si>
  <si>
    <t>AUX.RELAY 220V (PNC 0KW795)</t>
  </si>
  <si>
    <t>0KW795</t>
  </si>
  <si>
    <t>147.60</t>
  </si>
  <si>
    <t>Herborn Spare Parts</t>
  </si>
  <si>
    <t>Marine Rex HN Spare Parts</t>
  </si>
  <si>
    <t>AXIS (PNC 0K6934)</t>
  </si>
  <si>
    <t>0K6934</t>
  </si>
  <si>
    <t>324.30</t>
  </si>
  <si>
    <t>Herborn Spare Parts</t>
  </si>
  <si>
    <t>Marine Rex HN Spare Parts</t>
  </si>
  <si>
    <t>AXIS (PNC 0K7591)</t>
  </si>
  <si>
    <t>0K7591</t>
  </si>
  <si>
    <t>173.50</t>
  </si>
  <si>
    <t>Herborn Spare Parts</t>
  </si>
  <si>
    <t>Rex HN Spare Parts</t>
  </si>
  <si>
    <t>AXIS (PNC 0K8444)</t>
  </si>
  <si>
    <t>0K8444</t>
  </si>
  <si>
    <t>39.50</t>
  </si>
  <si>
    <t>Herborn Spare Parts</t>
  </si>
  <si>
    <t>Rex HN Spare Parts</t>
  </si>
  <si>
    <t>AXIS (PNC 0KC933)</t>
  </si>
  <si>
    <t>0KC933</t>
  </si>
  <si>
    <t>25.80</t>
  </si>
  <si>
    <t>Herborn Spare Parts</t>
  </si>
  <si>
    <t>Rex HN Spare Parts</t>
  </si>
  <si>
    <t>AXIS (PNC 0KD876)</t>
  </si>
  <si>
    <t>0KD876</t>
  </si>
  <si>
    <t>298.60</t>
  </si>
  <si>
    <t>Herborn Spare Parts</t>
  </si>
  <si>
    <t>Rex HN Spare Parts</t>
  </si>
  <si>
    <t>AXIS; WITH SPRING (PNC 0G6686)</t>
  </si>
  <si>
    <t>0G6686</t>
  </si>
  <si>
    <t>312.30</t>
  </si>
  <si>
    <t>Herborn Spare Parts</t>
  </si>
  <si>
    <t>Marine Rex HN Spare Parts</t>
  </si>
  <si>
    <t>BACK COVER (PNC 0KZN43)</t>
  </si>
  <si>
    <t>0KZN43</t>
  </si>
  <si>
    <t>717.30</t>
  </si>
  <si>
    <t>Herborn Spare Parts</t>
  </si>
  <si>
    <t>Rex HN Spare Parts</t>
  </si>
  <si>
    <t>BACK-UP BATTERI (PNC 0KV167)</t>
  </si>
  <si>
    <t>0KV167</t>
  </si>
  <si>
    <t>205.40</t>
  </si>
  <si>
    <t>Herborn Spare Parts</t>
  </si>
  <si>
    <t>Rex HN Spare Parts</t>
  </si>
  <si>
    <t>BAKING SHEET (PNC 004937)</t>
  </si>
  <si>
    <t>004937</t>
  </si>
  <si>
    <t>272.80</t>
  </si>
  <si>
    <t>Herborn Spare Parts</t>
  </si>
  <si>
    <t>Rex HN Spare Parts</t>
  </si>
  <si>
    <t>BAKING SHEET (PNC 0KC732)</t>
  </si>
  <si>
    <t>0KC732</t>
  </si>
  <si>
    <t>259.10</t>
  </si>
  <si>
    <t>Herborn Spare Parts</t>
  </si>
  <si>
    <t>Rex HN Spare Parts</t>
  </si>
  <si>
    <t>BAKING SHEET GN 2/1 (PNC 0KC874)</t>
  </si>
  <si>
    <t>0KC874</t>
  </si>
  <si>
    <t>254.00</t>
  </si>
  <si>
    <t>Herborn Spare Parts</t>
  </si>
  <si>
    <t>Rex HN Spare Parts</t>
  </si>
  <si>
    <t>BALL BEARING (PNC 0G3342)</t>
  </si>
  <si>
    <t>0G3342</t>
  </si>
  <si>
    <t>57.00</t>
  </si>
  <si>
    <t>Herborn Spare Parts</t>
  </si>
  <si>
    <t>Rex HN Spare Parts</t>
  </si>
  <si>
    <t>BALL BEARING (PNC 0KB867)</t>
  </si>
  <si>
    <t>0KB867</t>
  </si>
  <si>
    <t>56.30</t>
  </si>
  <si>
    <t>Herborn Spare Parts</t>
  </si>
  <si>
    <t>Rex HN Spare Parts</t>
  </si>
  <si>
    <t>BALL BEARING (PNC 0KC264)</t>
  </si>
  <si>
    <t>0KC264</t>
  </si>
  <si>
    <t>31.70</t>
  </si>
  <si>
    <t>Herborn Spare Parts</t>
  </si>
  <si>
    <t>Rex HN Spare Parts</t>
  </si>
  <si>
    <t>BALL BEARING (PNC 0KC265)</t>
  </si>
  <si>
    <t>0KC265</t>
  </si>
  <si>
    <t>30.30</t>
  </si>
  <si>
    <t>Herborn Spare Parts</t>
  </si>
  <si>
    <t>Rex HN Spare Parts</t>
  </si>
  <si>
    <t>BALL BEARING (PNC 0KS593)</t>
  </si>
  <si>
    <t>0KS593</t>
  </si>
  <si>
    <t>27.80</t>
  </si>
  <si>
    <t>Herborn Spare Parts</t>
  </si>
  <si>
    <t>Rex HN Spare Parts</t>
  </si>
  <si>
    <t>BALL BEARING (PNC 0KU133)</t>
  </si>
  <si>
    <t>0KU133</t>
  </si>
  <si>
    <t>54.90</t>
  </si>
  <si>
    <t>Herborn Spare Parts</t>
  </si>
  <si>
    <t>Rex HN Spare Parts</t>
  </si>
  <si>
    <t>BALL BEARING (PNC 0KU134)</t>
  </si>
  <si>
    <t>0KU134</t>
  </si>
  <si>
    <t>105.40</t>
  </si>
  <si>
    <t>Herborn Spare Parts</t>
  </si>
  <si>
    <t>Rex HN Spare Parts</t>
  </si>
  <si>
    <t>BALL BEARING (PNC 0KV459)</t>
  </si>
  <si>
    <t>0KV459</t>
  </si>
  <si>
    <t>31.90</t>
  </si>
  <si>
    <t>Herborn Spare Parts</t>
  </si>
  <si>
    <t>Rex HN Spare Parts</t>
  </si>
  <si>
    <t>BALL BEARING; 6206 (PNC 0KJ543)</t>
  </si>
  <si>
    <t>0KJ543</t>
  </si>
  <si>
    <t>68.50</t>
  </si>
  <si>
    <t>Herborn Spare Parts</t>
  </si>
  <si>
    <t>Rex HN Spare Parts</t>
  </si>
  <si>
    <t>BALL BEARING; 6303-2RS1 (PNC 0KJ474)</t>
  </si>
  <si>
    <t>0KJ474</t>
  </si>
  <si>
    <t>59.50</t>
  </si>
  <si>
    <t>Herborn Spare Parts</t>
  </si>
  <si>
    <t>Rex HN Spare Parts</t>
  </si>
  <si>
    <t>BALL BEARING; 6606 (PNC 0KJ542)</t>
  </si>
  <si>
    <t>0KJ542</t>
  </si>
  <si>
    <t>60.40</t>
  </si>
  <si>
    <t>Herborn Spare Parts</t>
  </si>
  <si>
    <t>Rex HN Spare Parts</t>
  </si>
  <si>
    <t>BALL HANDLE (PNC 0K1678)</t>
  </si>
  <si>
    <t>0K1678</t>
  </si>
  <si>
    <t>Herborn Spare Parts</t>
  </si>
  <si>
    <t>Rex HN Spare Parts</t>
  </si>
  <si>
    <t>BALL HANDLE (PNC 0K2262)</t>
  </si>
  <si>
    <t>0K2262</t>
  </si>
  <si>
    <t>31.10</t>
  </si>
  <si>
    <t>Herborn Spare Parts</t>
  </si>
  <si>
    <t>Rex HN Spare Parts</t>
  </si>
  <si>
    <t>BALL KNOP (PNC 0G3704)</t>
  </si>
  <si>
    <t>0G3704</t>
  </si>
  <si>
    <t>5.50</t>
  </si>
  <si>
    <t>Herborn Spare Parts</t>
  </si>
  <si>
    <t>Rex HN Spare Parts</t>
  </si>
  <si>
    <t>BALL LIFTING HANDLE (PNC 0KS976)</t>
  </si>
  <si>
    <t>0KS976</t>
  </si>
  <si>
    <t>18.90</t>
  </si>
  <si>
    <t>Herborn Spare Parts</t>
  </si>
  <si>
    <t>Rex HN Spare Parts</t>
  </si>
  <si>
    <t>BALL SOCKET (PNC 0KJ524)</t>
  </si>
  <si>
    <t>0KJ524</t>
  </si>
  <si>
    <t>51.50</t>
  </si>
  <si>
    <t>Herborn Spare Parts</t>
  </si>
  <si>
    <t>Rex HN Spare Parts</t>
  </si>
  <si>
    <t>BALL VALVE (PNC 0K1391)</t>
  </si>
  <si>
    <t>0K1391</t>
  </si>
  <si>
    <t>50.80</t>
  </si>
  <si>
    <t>Herborn Spare Parts</t>
  </si>
  <si>
    <t>Rex HN Spare Parts</t>
  </si>
  <si>
    <t>BALL VALVE (PNC 0K7222)</t>
  </si>
  <si>
    <t>0K7222</t>
  </si>
  <si>
    <t>146.50</t>
  </si>
  <si>
    <t>Herborn Spare Parts</t>
  </si>
  <si>
    <t>Rex HN Spare Parts</t>
  </si>
  <si>
    <t>BALL VALVE (PNC 0K7747)</t>
  </si>
  <si>
    <t>0K7747</t>
  </si>
  <si>
    <t>202.50</t>
  </si>
  <si>
    <t>Herborn Spare Parts</t>
  </si>
  <si>
    <t>Rex HN Spare Parts</t>
  </si>
  <si>
    <t>BALL VALVE (PNC 0KQ910)</t>
  </si>
  <si>
    <t>0KQ910</t>
  </si>
  <si>
    <t>1647.40</t>
  </si>
  <si>
    <t>Herborn Spare Parts</t>
  </si>
  <si>
    <t>Rex HN Spare Parts</t>
  </si>
  <si>
    <t>BALL VALVE 3/4' (PNC 0K1370)</t>
  </si>
  <si>
    <t>0K1370</t>
  </si>
  <si>
    <t>310.60</t>
  </si>
  <si>
    <t>Herborn Spare Parts</t>
  </si>
  <si>
    <t>Rex HN Spare Parts</t>
  </si>
  <si>
    <t>BALL VALVE CPL. (PNC 0H7130)</t>
  </si>
  <si>
    <t>0H7130</t>
  </si>
  <si>
    <t>165.40</t>
  </si>
  <si>
    <t>Herborn Spare Parts</t>
  </si>
  <si>
    <t>Rex HN Spare Parts</t>
  </si>
  <si>
    <t>BALL VALVE WITH ROD; 3/4' (PNC 0K8044)</t>
  </si>
  <si>
    <t>0K8044</t>
  </si>
  <si>
    <t>435.90</t>
  </si>
  <si>
    <t>Herborn Spare Parts</t>
  </si>
  <si>
    <t>Rex HN Spare Parts</t>
  </si>
  <si>
    <t>BALL VALVE; 1' (PNC 0G3608)</t>
  </si>
  <si>
    <t>0G3608</t>
  </si>
  <si>
    <t>623.40</t>
  </si>
  <si>
    <t>Herborn Spare Parts</t>
  </si>
  <si>
    <t>Rex HN Spare Parts</t>
  </si>
  <si>
    <t>BALL VALVE; 2*1 (PNC 0G2718)</t>
  </si>
  <si>
    <t>0G2718</t>
  </si>
  <si>
    <t>502.70</t>
  </si>
  <si>
    <t>Herborn Spare Parts</t>
  </si>
  <si>
    <t>Rex HN Spare Parts</t>
  </si>
  <si>
    <t>BALL VALVE; 3/4' (PNC 0K7454)</t>
  </si>
  <si>
    <t>0K7454</t>
  </si>
  <si>
    <t>264.90</t>
  </si>
  <si>
    <t>Herborn Spare Parts</t>
  </si>
  <si>
    <t>Rex HN Spare Parts</t>
  </si>
  <si>
    <t>BALL VALVE; 90-1 1/4' (PNC 0K9857)</t>
  </si>
  <si>
    <t>0K9857</t>
  </si>
  <si>
    <t>98.40</t>
  </si>
  <si>
    <t>Herborn Spare Parts</t>
  </si>
  <si>
    <t>Rex HN Spare Parts</t>
  </si>
  <si>
    <t>BALL VALVE; DN20-R3/4' (PNC 0KD855)</t>
  </si>
  <si>
    <t>0KD855</t>
  </si>
  <si>
    <t>257.40</t>
  </si>
  <si>
    <t>Herborn Spare Parts</t>
  </si>
  <si>
    <t>Rex HN Spare Parts</t>
  </si>
  <si>
    <t>BALL VALVE;1 1/4' (PNC 0K1368)</t>
  </si>
  <si>
    <t>0K1368</t>
  </si>
  <si>
    <t>144.70</t>
  </si>
  <si>
    <t>Herborn Spare Parts</t>
  </si>
  <si>
    <t>Rex HN Spare Parts</t>
  </si>
  <si>
    <t>BALLVALVE (PNC 0KD871)</t>
  </si>
  <si>
    <t>0KD871</t>
  </si>
  <si>
    <t>329.50</t>
  </si>
  <si>
    <t>Herborn Spare Parts</t>
  </si>
  <si>
    <t>Rex HN Spare Parts</t>
  </si>
  <si>
    <t>BALLVALVE (PNC 0KP696)</t>
  </si>
  <si>
    <t>0KP696</t>
  </si>
  <si>
    <t>105.90</t>
  </si>
  <si>
    <t>Herborn Spare Parts</t>
  </si>
  <si>
    <t>Rex HN Spare Parts</t>
  </si>
  <si>
    <t>BALLVALVE 1/2' (PNC 0KC228)</t>
  </si>
  <si>
    <t>0KC228</t>
  </si>
  <si>
    <t>55.80</t>
  </si>
  <si>
    <t>Herborn Spare Parts</t>
  </si>
  <si>
    <t>Rex HN Spare Parts</t>
  </si>
  <si>
    <t>BALLVALVE 1/2' BSP (PNC 0KC086)</t>
  </si>
  <si>
    <t>0KC086</t>
  </si>
  <si>
    <t>84.10</t>
  </si>
  <si>
    <t>Herborn Spare Parts</t>
  </si>
  <si>
    <t>Rex HN Spare Parts</t>
  </si>
  <si>
    <t>BAND NOMEX; PC = MTR. (PNC 0KU756)</t>
  </si>
  <si>
    <t>0KU756</t>
  </si>
  <si>
    <t>49.00</t>
  </si>
  <si>
    <t>Herborn Spare Parts</t>
  </si>
  <si>
    <t>Rex HN Spare Parts</t>
  </si>
  <si>
    <t>BAND SAW BLADE (PNC 0KR168)</t>
  </si>
  <si>
    <t>0KR168</t>
  </si>
  <si>
    <t>207.20</t>
  </si>
  <si>
    <t>Herborn Spare Parts</t>
  </si>
  <si>
    <t>Marine Rex HN Spare Parts</t>
  </si>
  <si>
    <t>BANDSAW BLADE; 5 PCSBM25 L-2310MM (PNC 0K6954)</t>
  </si>
  <si>
    <t>0K6954</t>
  </si>
  <si>
    <t>374.80</t>
  </si>
  <si>
    <t>Herborn Spare Parts</t>
  </si>
  <si>
    <t>Marine Rex HN Spare Parts</t>
  </si>
  <si>
    <t>BAR (PNC 0G3485)</t>
  </si>
  <si>
    <t>0G3485</t>
  </si>
  <si>
    <t>16.50</t>
  </si>
  <si>
    <t>Herborn Spare Parts</t>
  </si>
  <si>
    <t>Rex HN Spare Parts</t>
  </si>
  <si>
    <t>BAR (PNC 0KD860)</t>
  </si>
  <si>
    <t>0KD860</t>
  </si>
  <si>
    <t>335.10</t>
  </si>
  <si>
    <t>Herborn Spare Parts</t>
  </si>
  <si>
    <t>Rex HN Spare Parts</t>
  </si>
  <si>
    <t>BAR (PNC 0KG223)</t>
  </si>
  <si>
    <t>0KG223</t>
  </si>
  <si>
    <t>418.00</t>
  </si>
  <si>
    <t>Herborn Spare Parts</t>
  </si>
  <si>
    <t>Rex HN Spare Parts</t>
  </si>
  <si>
    <t>BAR (PNC 0KJ430)</t>
  </si>
  <si>
    <t>0KJ430</t>
  </si>
  <si>
    <t>44.80</t>
  </si>
  <si>
    <t>Herborn Spare Parts</t>
  </si>
  <si>
    <t>Rex HN Spare Parts</t>
  </si>
  <si>
    <t>BAR (PNC 0KN977)</t>
  </si>
  <si>
    <t>0KN977</t>
  </si>
  <si>
    <t>87.70</t>
  </si>
  <si>
    <t>Herborn Spare Parts</t>
  </si>
  <si>
    <t>Rex HN Spare Parts</t>
  </si>
  <si>
    <t>BAR (PNC 0KN978)</t>
  </si>
  <si>
    <t>0KN978</t>
  </si>
  <si>
    <t>245.40</t>
  </si>
  <si>
    <t>Herborn Spare Parts</t>
  </si>
  <si>
    <t>Rex HN Spare Parts</t>
  </si>
  <si>
    <t>BAR (PNC 0KS585)</t>
  </si>
  <si>
    <t>0KS585</t>
  </si>
  <si>
    <t>71.40</t>
  </si>
  <si>
    <t>Herborn Spare Parts</t>
  </si>
  <si>
    <t>Rex HN Spare Parts</t>
  </si>
  <si>
    <t>BAR (PNC 0KU213)</t>
  </si>
  <si>
    <t>0KU213</t>
  </si>
  <si>
    <t>71.90</t>
  </si>
  <si>
    <t>Herborn Spare Parts</t>
  </si>
  <si>
    <t>Rex HN Spare Parts</t>
  </si>
  <si>
    <t>BAR (PNC 0KU486)</t>
  </si>
  <si>
    <t>0KU486</t>
  </si>
  <si>
    <t>332.90</t>
  </si>
  <si>
    <t>Herborn Spare Parts</t>
  </si>
  <si>
    <t>Rex HN Spare Parts</t>
  </si>
  <si>
    <t>BAR (PNC 0KU515)</t>
  </si>
  <si>
    <t>0KU515</t>
  </si>
  <si>
    <t>66.90</t>
  </si>
  <si>
    <t>Herborn Spare Parts</t>
  </si>
  <si>
    <t>Rex HN Spare Parts</t>
  </si>
  <si>
    <t>BAR (PNC 0KU538)</t>
  </si>
  <si>
    <t>0KU538</t>
  </si>
  <si>
    <t>55.30</t>
  </si>
  <si>
    <t>Herborn Spare Parts</t>
  </si>
  <si>
    <t>Rex HN Spare Parts</t>
  </si>
  <si>
    <t>BAR (PNC 0KU613)</t>
  </si>
  <si>
    <t>0KU613</t>
  </si>
  <si>
    <t>1010.70</t>
  </si>
  <si>
    <t>Herborn Spare Parts</t>
  </si>
  <si>
    <t>Rex HN Spare Parts</t>
  </si>
  <si>
    <t>BAR RECIEVER S/S (PNC 0KS231)</t>
  </si>
  <si>
    <t>0KS231</t>
  </si>
  <si>
    <t>84.30</t>
  </si>
  <si>
    <t>Herborn Spare Parts</t>
  </si>
  <si>
    <t>Rex HN Spare Parts</t>
  </si>
  <si>
    <t>BAR S/S (PNC 0KS232)</t>
  </si>
  <si>
    <t>0KS232</t>
  </si>
  <si>
    <t>175.10</t>
  </si>
  <si>
    <t>Herborn Spare Parts</t>
  </si>
  <si>
    <t>Rex HN Spare Parts</t>
  </si>
  <si>
    <t>BAR WITH KNOB (PNC 0KK099)</t>
  </si>
  <si>
    <t>0KK099</t>
  </si>
  <si>
    <t>165.40</t>
  </si>
  <si>
    <t>Herborn Spare Parts</t>
  </si>
  <si>
    <t>Rex HN Spare Parts</t>
  </si>
  <si>
    <t>BAR- EARTH CONNECTION (PNC 0KL234)</t>
  </si>
  <si>
    <t>0KL234</t>
  </si>
  <si>
    <t>Herborn Spare Parts</t>
  </si>
  <si>
    <t>Rex HN Spare Parts</t>
  </si>
  <si>
    <t>BASE (PNC 0K7619)</t>
  </si>
  <si>
    <t>0K7619</t>
  </si>
  <si>
    <t>194.60</t>
  </si>
  <si>
    <t>Herborn Spare Parts</t>
  </si>
  <si>
    <t>Rex HN Spare Parts</t>
  </si>
  <si>
    <t>BASE (PNC 0KN921)</t>
  </si>
  <si>
    <t>0KN921</t>
  </si>
  <si>
    <t>573.10</t>
  </si>
  <si>
    <t>Herborn Spare Parts</t>
  </si>
  <si>
    <t>Rex HN Spare Parts</t>
  </si>
  <si>
    <t>BASE (PNC 0KU208)</t>
  </si>
  <si>
    <t>0KU208</t>
  </si>
  <si>
    <t>68.10</t>
  </si>
  <si>
    <t>Herborn Spare Parts</t>
  </si>
  <si>
    <t>Rex HN Spare Parts</t>
  </si>
  <si>
    <t>BASE (PNC 0KU487)</t>
  </si>
  <si>
    <t>0KU487</t>
  </si>
  <si>
    <t>991.00</t>
  </si>
  <si>
    <t>Herborn Spare Parts</t>
  </si>
  <si>
    <t>Rex HN Spare Parts</t>
  </si>
  <si>
    <t>BASE F.WHEEL (PNC 0KR427)</t>
  </si>
  <si>
    <t>0KR427</t>
  </si>
  <si>
    <t>260.80</t>
  </si>
  <si>
    <t>Herborn Spare Parts</t>
  </si>
  <si>
    <t>Marine Rex HN Spare Parts</t>
  </si>
  <si>
    <t>BASKET (PNC 0G2995)</t>
  </si>
  <si>
    <t>0G2995</t>
  </si>
  <si>
    <t>320.70</t>
  </si>
  <si>
    <t>Herborn Spare Parts</t>
  </si>
  <si>
    <t>Rex HN Spare Parts</t>
  </si>
  <si>
    <t>BASKET (PNC 0K1945)</t>
  </si>
  <si>
    <t>0K1945</t>
  </si>
  <si>
    <t>4414.40</t>
  </si>
  <si>
    <t>Herborn Spare Parts</t>
  </si>
  <si>
    <t>Rex HN Spare Parts</t>
  </si>
  <si>
    <t>BASKET (PNC 0K2270)</t>
  </si>
  <si>
    <t>0K2270</t>
  </si>
  <si>
    <t>1566.70</t>
  </si>
  <si>
    <t>Herborn Spare Parts</t>
  </si>
  <si>
    <t>Rex HN Spare Parts</t>
  </si>
  <si>
    <t>BASKET (PNC 0K6889)</t>
  </si>
  <si>
    <t>0K6889</t>
  </si>
  <si>
    <t>173.30</t>
  </si>
  <si>
    <t>Herborn Spare Parts</t>
  </si>
  <si>
    <t>Rex HN Spare Parts</t>
  </si>
  <si>
    <t>BASKET (PNC 0K7236)</t>
  </si>
  <si>
    <t>0K7236</t>
  </si>
  <si>
    <t>75.80</t>
  </si>
  <si>
    <t>Herborn Spare Parts</t>
  </si>
  <si>
    <t>Rex HN Spare Parts</t>
  </si>
  <si>
    <t>BASKET (PNC 0K7676)</t>
  </si>
  <si>
    <t>0K7676</t>
  </si>
  <si>
    <t>2299.40</t>
  </si>
  <si>
    <t>Herborn Spare Parts</t>
  </si>
  <si>
    <t>Rex HN Spare Parts</t>
  </si>
  <si>
    <t>BASKET (PNC 0K7677)</t>
  </si>
  <si>
    <t>0K7677</t>
  </si>
  <si>
    <t>192.80</t>
  </si>
  <si>
    <t>Herborn Spare Parts</t>
  </si>
  <si>
    <t>Rex HN Spare Parts</t>
  </si>
  <si>
    <t>BASKET (PNC 0KN787)</t>
  </si>
  <si>
    <t>0KN787</t>
  </si>
  <si>
    <t>205.90</t>
  </si>
  <si>
    <t>Herborn Spare Parts</t>
  </si>
  <si>
    <t>Rex HN Spare Parts</t>
  </si>
  <si>
    <t>BASKET (PNC 0KS863)</t>
  </si>
  <si>
    <t>0KS863</t>
  </si>
  <si>
    <t>Herborn Spare Parts</t>
  </si>
  <si>
    <t>Rex HN Spare Parts</t>
  </si>
  <si>
    <t>BASKET D840 (PNC 0KL058)</t>
  </si>
  <si>
    <t>0KL058</t>
  </si>
  <si>
    <t>4018.00</t>
  </si>
  <si>
    <t>Herborn Spare Parts</t>
  </si>
  <si>
    <t>Rex HN Spare Parts</t>
  </si>
  <si>
    <t>BASKET FEEDER (PNC 0K7397)</t>
  </si>
  <si>
    <t>0K7397</t>
  </si>
  <si>
    <t>2144.10</t>
  </si>
  <si>
    <t>Herborn Spare Parts</t>
  </si>
  <si>
    <t>Rex HN Spare Parts</t>
  </si>
  <si>
    <t>BASKET FEEDER (PNC 0KN804)</t>
  </si>
  <si>
    <t>0KN804</t>
  </si>
  <si>
    <t>5268.10</t>
  </si>
  <si>
    <t>Herborn Spare Parts</t>
  </si>
  <si>
    <t>Rex HN Spare Parts</t>
  </si>
  <si>
    <t>BASKET FEEDER (PNC 0KN940)</t>
  </si>
  <si>
    <t>0KN940</t>
  </si>
  <si>
    <t>418.70</t>
  </si>
  <si>
    <t>Herborn Spare Parts</t>
  </si>
  <si>
    <t>Rex HN Spare Parts</t>
  </si>
  <si>
    <t>BASKET RACK (PNC 0KU357)</t>
  </si>
  <si>
    <t>0KU357</t>
  </si>
  <si>
    <t>263.10</t>
  </si>
  <si>
    <t>Herborn Spare Parts</t>
  </si>
  <si>
    <t>Rex HN Spare Parts</t>
  </si>
  <si>
    <t>BASKET RUNNER (PNC 0KT550)</t>
  </si>
  <si>
    <t>0KT550</t>
  </si>
  <si>
    <t>353.20</t>
  </si>
  <si>
    <t>Herborn Spare Parts</t>
  </si>
  <si>
    <t>Rex HN Spare Parts</t>
  </si>
  <si>
    <t>BASKETFILTER (PNC 0KP487)</t>
  </si>
  <si>
    <t>0KP487</t>
  </si>
  <si>
    <t>283.10</t>
  </si>
  <si>
    <t>Herborn Spare Parts</t>
  </si>
  <si>
    <t>Rex HN Spare Parts</t>
  </si>
  <si>
    <t>BASKETNUT (PNC 0KS995)</t>
  </si>
  <si>
    <t>0KS995</t>
  </si>
  <si>
    <t>11.50</t>
  </si>
  <si>
    <t>Herborn Spare Parts</t>
  </si>
  <si>
    <t>Rex HN Spare Parts</t>
  </si>
  <si>
    <t>BATTERY CHANGER (PNC 0KR191)</t>
  </si>
  <si>
    <t>0KR191</t>
  </si>
  <si>
    <t>2574.00</t>
  </si>
  <si>
    <t>Herborn Spare Parts</t>
  </si>
  <si>
    <t>Marine Rex HN Spare Parts</t>
  </si>
  <si>
    <t>BEARING (PNC 078051)</t>
  </si>
  <si>
    <t>078051</t>
  </si>
  <si>
    <t>7.70</t>
  </si>
  <si>
    <t>Herborn Spare Parts</t>
  </si>
  <si>
    <t>Rex HN Spare Parts</t>
  </si>
  <si>
    <t>BEARING (PNC 0G1651)</t>
  </si>
  <si>
    <t>0G1651</t>
  </si>
  <si>
    <t>197.30</t>
  </si>
  <si>
    <t>Herborn Spare Parts</t>
  </si>
  <si>
    <t>Rex HN Spare Parts</t>
  </si>
  <si>
    <t>BEARING (PNC 0G2640)</t>
  </si>
  <si>
    <t>0G2640</t>
  </si>
  <si>
    <t>54.60</t>
  </si>
  <si>
    <t>Herborn Spare Parts</t>
  </si>
  <si>
    <t>Rex HN Spare Parts</t>
  </si>
  <si>
    <t>BEARING (PNC 0G2951)</t>
  </si>
  <si>
    <t>0G2951</t>
  </si>
  <si>
    <t>Herborn Spare Parts</t>
  </si>
  <si>
    <t>Rex HN Spare Parts</t>
  </si>
  <si>
    <t>BEARING (PNC 0K6725)</t>
  </si>
  <si>
    <t>0K6725</t>
  </si>
  <si>
    <t>75.70</t>
  </si>
  <si>
    <t>Herborn Spare Parts</t>
  </si>
  <si>
    <t>Marine Rex HN Spare Parts</t>
  </si>
  <si>
    <t>BEARING (PNC 0K6932)</t>
  </si>
  <si>
    <t>0K6932</t>
  </si>
  <si>
    <t>320.90</t>
  </si>
  <si>
    <t>Herborn Spare Parts</t>
  </si>
  <si>
    <t>Marine Rex HN Spare Parts</t>
  </si>
  <si>
    <t>BEARING (PNC 0K7112)</t>
  </si>
  <si>
    <t>0K7112</t>
  </si>
  <si>
    <t>12.80</t>
  </si>
  <si>
    <t>Herborn Spare Parts</t>
  </si>
  <si>
    <t>Marine Rex HN Spare Parts</t>
  </si>
  <si>
    <t>BEARING (PNC 0K7121)</t>
  </si>
  <si>
    <t>0K7121</t>
  </si>
  <si>
    <t>646.90</t>
  </si>
  <si>
    <t>Herborn Spare Parts</t>
  </si>
  <si>
    <t>Rex HN Spare Parts</t>
  </si>
  <si>
    <t>BEARING (PNC 0K7227)</t>
  </si>
  <si>
    <t>0K7227</t>
  </si>
  <si>
    <t>84.30</t>
  </si>
  <si>
    <t>Herborn Spare Parts</t>
  </si>
  <si>
    <t>Rex HN Spare Parts</t>
  </si>
  <si>
    <t>BEARING (PNC 0K7315)</t>
  </si>
  <si>
    <t>0K7315</t>
  </si>
  <si>
    <t>71.90</t>
  </si>
  <si>
    <t>Herborn Spare Parts</t>
  </si>
  <si>
    <t>Rex HN Spare Parts</t>
  </si>
  <si>
    <t>BEARING (PNC 0K7704)</t>
  </si>
  <si>
    <t>0K7704</t>
  </si>
  <si>
    <t>71.40</t>
  </si>
  <si>
    <t>Herborn Spare Parts</t>
  </si>
  <si>
    <t>Rex HN Spare Parts</t>
  </si>
  <si>
    <t>BEARING (PNC 0K7705)</t>
  </si>
  <si>
    <t>0K7705</t>
  </si>
  <si>
    <t>810.00</t>
  </si>
  <si>
    <t>Herborn Spare Parts</t>
  </si>
  <si>
    <t>Marine Rex HN Spare Parts</t>
  </si>
  <si>
    <t>BEARING (PNC 0K7709)</t>
  </si>
  <si>
    <t>0K7709</t>
  </si>
  <si>
    <t>92.50</t>
  </si>
  <si>
    <t>Herborn Spare Parts</t>
  </si>
  <si>
    <t>Rex HN Spare Parts</t>
  </si>
  <si>
    <t>BEARING (PNC 0K7722)</t>
  </si>
  <si>
    <t>0K7722</t>
  </si>
  <si>
    <t>19.30</t>
  </si>
  <si>
    <t>Herborn Spare Parts</t>
  </si>
  <si>
    <t>Rex HN Spare Parts</t>
  </si>
  <si>
    <t>BEARING (PNC 0K7879)</t>
  </si>
  <si>
    <t>0K7879</t>
  </si>
  <si>
    <t>87.00</t>
  </si>
  <si>
    <t>Herborn Spare Parts</t>
  </si>
  <si>
    <t>Rex HN Spare Parts</t>
  </si>
  <si>
    <t>BEARING (PNC 0K8635)</t>
  </si>
  <si>
    <t>0K8635</t>
  </si>
  <si>
    <t>23.30</t>
  </si>
  <si>
    <t>Herborn Spare Parts</t>
  </si>
  <si>
    <t>Rex HN Spare Parts</t>
  </si>
  <si>
    <t>BEARING (PNC 0KJ512)</t>
  </si>
  <si>
    <t>0KJ512</t>
  </si>
  <si>
    <t>82.70</t>
  </si>
  <si>
    <t>Herborn Spare Parts</t>
  </si>
  <si>
    <t>Rex HN Spare Parts</t>
  </si>
  <si>
    <t>BEARING (PNC 0KN980)</t>
  </si>
  <si>
    <t>0KN980</t>
  </si>
  <si>
    <t>45.60</t>
  </si>
  <si>
    <t>Herborn Spare Parts</t>
  </si>
  <si>
    <t>Rex HN Spare Parts</t>
  </si>
  <si>
    <t>BEARING (PNC 0KS576)</t>
  </si>
  <si>
    <t>0KS576</t>
  </si>
  <si>
    <t>81.00</t>
  </si>
  <si>
    <t>Herborn Spare Parts</t>
  </si>
  <si>
    <t>Rex HN Spare Parts</t>
  </si>
  <si>
    <t>BEARING (PNC 0KS725)</t>
  </si>
  <si>
    <t>0KS725</t>
  </si>
  <si>
    <t>120.00</t>
  </si>
  <si>
    <t>Herborn Spare Parts</t>
  </si>
  <si>
    <t>Rex HN Spare Parts</t>
  </si>
  <si>
    <t>BEARING (PNC 0KS729)</t>
  </si>
  <si>
    <t>0KS729</t>
  </si>
  <si>
    <t>140.40</t>
  </si>
  <si>
    <t>Herborn Spare Parts</t>
  </si>
  <si>
    <t>Rex HN Spare Parts</t>
  </si>
  <si>
    <t>BEARING (PNC 0KS752)</t>
  </si>
  <si>
    <t>0KS752</t>
  </si>
  <si>
    <t>81.90</t>
  </si>
  <si>
    <t>Herborn Spare Parts</t>
  </si>
  <si>
    <t>Rex HN Spare Parts</t>
  </si>
  <si>
    <t>BEARING (PNC 0KU496)</t>
  </si>
  <si>
    <t>0KU496</t>
  </si>
  <si>
    <t>182.00</t>
  </si>
  <si>
    <t>Herborn Spare Parts</t>
  </si>
  <si>
    <t>Rex HN Spare Parts</t>
  </si>
  <si>
    <t>BEARING (PNC 0KV119)</t>
  </si>
  <si>
    <t>0KV119</t>
  </si>
  <si>
    <t>83.60</t>
  </si>
  <si>
    <t>Herborn Spare Parts</t>
  </si>
  <si>
    <t>Rex HN Spare Parts</t>
  </si>
  <si>
    <t>BEARING (PNC 0KW048)</t>
  </si>
  <si>
    <t>0KW048</t>
  </si>
  <si>
    <t>27.60</t>
  </si>
  <si>
    <t>Herborn Spare Parts</t>
  </si>
  <si>
    <t>Marine Rex HN Spare Parts</t>
  </si>
  <si>
    <t>BEARING (PNC 0KW096)</t>
  </si>
  <si>
    <t>0KW096</t>
  </si>
  <si>
    <t>2.10</t>
  </si>
  <si>
    <t>Herborn Spare Parts</t>
  </si>
  <si>
    <t>Marine Rex HN Spare Parts</t>
  </si>
  <si>
    <t>BEARING (PNC 0KW810)</t>
  </si>
  <si>
    <t>0KW810</t>
  </si>
  <si>
    <t>223.40</t>
  </si>
  <si>
    <t>Herborn Spare Parts</t>
  </si>
  <si>
    <t>Marine Rex HN Spare Parts</t>
  </si>
  <si>
    <t>BEARING 6203 2Z (PNC 0KC263)</t>
  </si>
  <si>
    <t>0KC263</t>
  </si>
  <si>
    <t>40.70</t>
  </si>
  <si>
    <t>Herborn Spare Parts</t>
  </si>
  <si>
    <t>Rex HN Spare Parts</t>
  </si>
  <si>
    <t>BEARING BRACKET (PNC 0K6935)</t>
  </si>
  <si>
    <t>0K6935</t>
  </si>
  <si>
    <t>77.90</t>
  </si>
  <si>
    <t>Herborn Spare Parts</t>
  </si>
  <si>
    <t>Rex HN Spare Parts</t>
  </si>
  <si>
    <t>BEARING BUSHING (PNC 0KJ249)</t>
  </si>
  <si>
    <t>0KJ249</t>
  </si>
  <si>
    <t>110.80</t>
  </si>
  <si>
    <t>Herborn Spare Parts</t>
  </si>
  <si>
    <t>Rex HN Spare Parts</t>
  </si>
  <si>
    <t>BEARING BUSHING (PNC 0KP097)</t>
  </si>
  <si>
    <t>0KP097</t>
  </si>
  <si>
    <t>27.80</t>
  </si>
  <si>
    <t>Herborn Spare Parts</t>
  </si>
  <si>
    <t>Rex HN Spare Parts</t>
  </si>
  <si>
    <t>BEARING CAGE LOCK (PNC 0KU443)</t>
  </si>
  <si>
    <t>0KU443</t>
  </si>
  <si>
    <t>45.50</t>
  </si>
  <si>
    <t>Herborn Spare Parts</t>
  </si>
  <si>
    <t>Rex HN Spare Parts</t>
  </si>
  <si>
    <t>BEARING HOUSE (PNC 0KU551)</t>
  </si>
  <si>
    <t>0KU551</t>
  </si>
  <si>
    <t>74.30</t>
  </si>
  <si>
    <t>Herborn Spare Parts</t>
  </si>
  <si>
    <t>Rex HN Spare Parts</t>
  </si>
  <si>
    <t>BEARING HOUSING (PNC 0K7317)</t>
  </si>
  <si>
    <t>0K7317</t>
  </si>
  <si>
    <t>59.50</t>
  </si>
  <si>
    <t>Herborn Spare Parts</t>
  </si>
  <si>
    <t>Rex HN Spare Parts</t>
  </si>
  <si>
    <t>BEARING LINCOLN (PNC 0KT273)</t>
  </si>
  <si>
    <t>0KT273</t>
  </si>
  <si>
    <t>52.80</t>
  </si>
  <si>
    <t>Herborn Spare Parts</t>
  </si>
  <si>
    <t>Rex HN Spare Parts</t>
  </si>
  <si>
    <t>BEARING NECK (PNC 0K1993)</t>
  </si>
  <si>
    <t>0K1993</t>
  </si>
  <si>
    <t>Herborn Spare Parts</t>
  </si>
  <si>
    <t>Rex HN Spare Parts</t>
  </si>
  <si>
    <t>BEARING NECK; LEFT (PNC 0K1992)</t>
  </si>
  <si>
    <t>0K1992</t>
  </si>
  <si>
    <t>544.00</t>
  </si>
  <si>
    <t>Herborn Spare Parts</t>
  </si>
  <si>
    <t>Rex HN Spare Parts</t>
  </si>
  <si>
    <t>BEARING STUD (PNC 0KJ483)</t>
  </si>
  <si>
    <t>0KJ483</t>
  </si>
  <si>
    <t>223.40</t>
  </si>
  <si>
    <t>Herborn Spare Parts</t>
  </si>
  <si>
    <t>Rex HN Spare Parts</t>
  </si>
  <si>
    <t>BEARING STUD; WITH GAS PIPE (PNC 0KD316)</t>
  </si>
  <si>
    <t>0KD316</t>
  </si>
  <si>
    <t>538.80</t>
  </si>
  <si>
    <t>Herborn Spare Parts</t>
  </si>
  <si>
    <t>Rex HN Spare Parts</t>
  </si>
  <si>
    <t>BEARING SUPPORT (PNC 0K7261)</t>
  </si>
  <si>
    <t>0K7261</t>
  </si>
  <si>
    <t>36.40</t>
  </si>
  <si>
    <t>Herborn Spare Parts</t>
  </si>
  <si>
    <t>Marine Rex HN Spare Parts</t>
  </si>
  <si>
    <t>BEARING SUPPORT (PNC 0K7262)</t>
  </si>
  <si>
    <t>0K7262</t>
  </si>
  <si>
    <t>36.90</t>
  </si>
  <si>
    <t>Herborn Spare Parts</t>
  </si>
  <si>
    <t>Marine Rex HN Spare Parts</t>
  </si>
  <si>
    <t>BEARING-HALF (PNC 0KJ436)</t>
  </si>
  <si>
    <t>0KJ436</t>
  </si>
  <si>
    <t>3.90</t>
  </si>
  <si>
    <t>Herborn Spare Parts</t>
  </si>
  <si>
    <t>Rex HN Spare Parts</t>
  </si>
  <si>
    <t>BELLOWS (PNC 0KP555)</t>
  </si>
  <si>
    <t>0KP555</t>
  </si>
  <si>
    <t>27.00</t>
  </si>
  <si>
    <t>Herborn Spare Parts</t>
  </si>
  <si>
    <t>Rex HN Spare Parts</t>
  </si>
  <si>
    <t>BELT (PNC 0K6990)</t>
  </si>
  <si>
    <t>0K6990</t>
  </si>
  <si>
    <t>205.90</t>
  </si>
  <si>
    <t>Herborn Spare Parts</t>
  </si>
  <si>
    <t>Rex HN Spare Parts</t>
  </si>
  <si>
    <t>BELT (PNC 0KJ890)</t>
  </si>
  <si>
    <t>0KJ890</t>
  </si>
  <si>
    <t>188.80</t>
  </si>
  <si>
    <t>Herborn Spare Parts</t>
  </si>
  <si>
    <t>Rex HN Spare Parts</t>
  </si>
  <si>
    <t>BELT (PNC 0KQ937)</t>
  </si>
  <si>
    <t>0KQ937</t>
  </si>
  <si>
    <t>197.30</t>
  </si>
  <si>
    <t>Herborn Spare Parts</t>
  </si>
  <si>
    <t>Rex HN Spare Parts</t>
  </si>
  <si>
    <t>BELT (PNC 0KU882)</t>
  </si>
  <si>
    <t>0KU882</t>
  </si>
  <si>
    <t>128.00</t>
  </si>
  <si>
    <t>Herborn Spare Parts</t>
  </si>
  <si>
    <t>Rex HN Spare Parts</t>
  </si>
  <si>
    <t>BELT (PNC 0KW041)</t>
  </si>
  <si>
    <t>0KW041</t>
  </si>
  <si>
    <t>113.90</t>
  </si>
  <si>
    <t>Herborn Spare Parts</t>
  </si>
  <si>
    <t>Marine Rex HN Spare Parts</t>
  </si>
  <si>
    <t>BELT MOBILE (PNC 0KU878)</t>
  </si>
  <si>
    <t>0KU878</t>
  </si>
  <si>
    <t>1204.60</t>
  </si>
  <si>
    <t>Herborn Spare Parts</t>
  </si>
  <si>
    <t>Rex HN Spare Parts</t>
  </si>
  <si>
    <t>BELT PROTECTION (PNC 0KU400)</t>
  </si>
  <si>
    <t>0KU400</t>
  </si>
  <si>
    <t>142.90</t>
  </si>
  <si>
    <t>Herborn Spare Parts</t>
  </si>
  <si>
    <t>Rex HN Spare Parts</t>
  </si>
  <si>
    <t>BELT STRETCHER (PNC 0KJ873)</t>
  </si>
  <si>
    <t>0KJ873</t>
  </si>
  <si>
    <t>616.20</t>
  </si>
  <si>
    <t>Herborn Spare Parts</t>
  </si>
  <si>
    <t>Rex HN Spare Parts</t>
  </si>
  <si>
    <t>BELT STRETCHER (PNC 0KR080)</t>
  </si>
  <si>
    <t>0KR080</t>
  </si>
  <si>
    <t>175.10</t>
  </si>
  <si>
    <t>Herborn Spare Parts</t>
  </si>
  <si>
    <t>Rex HN Spare Parts</t>
  </si>
  <si>
    <t>BELT STRETCHER (PNC 0KU428)</t>
  </si>
  <si>
    <t>0KU428</t>
  </si>
  <si>
    <t>428.80</t>
  </si>
  <si>
    <t>Herborn Spare Parts</t>
  </si>
  <si>
    <t>Rex HN Spare Parts</t>
  </si>
  <si>
    <t>BELT- FAN (PNC 0KR138)</t>
  </si>
  <si>
    <t>0KR138</t>
  </si>
  <si>
    <t>57.10</t>
  </si>
  <si>
    <t>Herborn Spare Parts</t>
  </si>
  <si>
    <t>Marine Rex HN Spare Parts</t>
  </si>
  <si>
    <t>BELYSNING (PNC 0KW996)</t>
  </si>
  <si>
    <t>0KW996</t>
  </si>
  <si>
    <t>401.50</t>
  </si>
  <si>
    <t>Herborn Spare Parts</t>
  </si>
  <si>
    <t>Rex HN Spare Parts</t>
  </si>
  <si>
    <t>BELYSNING * (PNC 0KW997)</t>
  </si>
  <si>
    <t>0KW997</t>
  </si>
  <si>
    <t>221.40</t>
  </si>
  <si>
    <t>Herborn Spare Parts</t>
  </si>
  <si>
    <t>Rex HN Spare Parts</t>
  </si>
  <si>
    <t>BEND (PNC 0K7890)</t>
  </si>
  <si>
    <t>0K7890</t>
  </si>
  <si>
    <t>87.90</t>
  </si>
  <si>
    <t>Herborn Spare Parts</t>
  </si>
  <si>
    <t>Rex HN Spare Parts</t>
  </si>
  <si>
    <t>BENT END PIECE COMPLETE (PNC 0KT378)</t>
  </si>
  <si>
    <t>0KT378</t>
  </si>
  <si>
    <t>145.00</t>
  </si>
  <si>
    <t>Herborn Spare Parts</t>
  </si>
  <si>
    <t>Rex HN Spare Parts</t>
  </si>
  <si>
    <t>BENT TUBE BS1 (PNC 0KJ573)</t>
  </si>
  <si>
    <t>0KJ573</t>
  </si>
  <si>
    <t>61.90</t>
  </si>
  <si>
    <t>Herborn Spare Parts</t>
  </si>
  <si>
    <t>Rex HN Spare Parts</t>
  </si>
  <si>
    <t>BESEN 30LTR. (PNC 0K7221)</t>
  </si>
  <si>
    <t>0K7221</t>
  </si>
  <si>
    <t>703.60</t>
  </si>
  <si>
    <t>Herborn Spare Parts</t>
  </si>
  <si>
    <t>Rex HN Spare Parts</t>
  </si>
  <si>
    <t>BESEN 60 LTR. (PNC 0K7220)</t>
  </si>
  <si>
    <t>0K7220</t>
  </si>
  <si>
    <t>1204.60</t>
  </si>
  <si>
    <t>Herborn Spare Parts</t>
  </si>
  <si>
    <t>Rex HN Spare Parts</t>
  </si>
  <si>
    <t>BINDER BLUE (PNC 0KP635)</t>
  </si>
  <si>
    <t>0KP635</t>
  </si>
  <si>
    <t>49.90</t>
  </si>
  <si>
    <t>Herborn Spare Parts</t>
  </si>
  <si>
    <t>Rex HN Spare Parts</t>
  </si>
  <si>
    <t>BINDER GREEN (PNC 0KP634)</t>
  </si>
  <si>
    <t>0KP634</t>
  </si>
  <si>
    <t>49.90</t>
  </si>
  <si>
    <t>Herborn Spare Parts</t>
  </si>
  <si>
    <t>Rex HN Spare Parts</t>
  </si>
  <si>
    <t>BINDER RED (PNC 0KP636)</t>
  </si>
  <si>
    <t>0KP636</t>
  </si>
  <si>
    <t>40.20</t>
  </si>
  <si>
    <t>Herborn Spare Parts</t>
  </si>
  <si>
    <t>Rex HN Spare Parts</t>
  </si>
  <si>
    <t>BINDER YELLOW (PNC 0KP633)</t>
  </si>
  <si>
    <t>0KP633</t>
  </si>
  <si>
    <t>49.90</t>
  </si>
  <si>
    <t>Herborn Spare Parts</t>
  </si>
  <si>
    <t>Rex HN Spare Parts</t>
  </si>
  <si>
    <t>BIT (PNC 0K8673)</t>
  </si>
  <si>
    <t>0K8673</t>
  </si>
  <si>
    <t>24.90</t>
  </si>
  <si>
    <t>Herborn Spare Parts</t>
  </si>
  <si>
    <t>Rex HN Spare Parts</t>
  </si>
  <si>
    <t>BLADE (PNC 0K7082)</t>
  </si>
  <si>
    <t>0K7082</t>
  </si>
  <si>
    <t>Herborn Spare Parts</t>
  </si>
  <si>
    <t>Rex HN Spare Parts</t>
  </si>
  <si>
    <t>BLADE (PNC 0K7674)</t>
  </si>
  <si>
    <t>0K7674</t>
  </si>
  <si>
    <t>32.30</t>
  </si>
  <si>
    <t>Herborn Spare Parts</t>
  </si>
  <si>
    <t>Rex HN Spare Parts</t>
  </si>
  <si>
    <t>BLADE (PNC 0KP661)</t>
  </si>
  <si>
    <t>0KP661</t>
  </si>
  <si>
    <t>90.60</t>
  </si>
  <si>
    <t>Herborn Spare Parts</t>
  </si>
  <si>
    <t>Rex HN Spare Parts</t>
  </si>
  <si>
    <t>BLADE GUARD (PNC 0KR760)</t>
  </si>
  <si>
    <t>0KR760</t>
  </si>
  <si>
    <t>398.20</t>
  </si>
  <si>
    <t>Herborn Spare Parts</t>
  </si>
  <si>
    <t>Marine Rex HN Spare Parts</t>
  </si>
  <si>
    <t>BLAST BOX (PNC 0K7949)</t>
  </si>
  <si>
    <t>0K7949</t>
  </si>
  <si>
    <t>324.30</t>
  </si>
  <si>
    <t>Herborn Spare Parts</t>
  </si>
  <si>
    <t>Rex HN Spare Parts</t>
  </si>
  <si>
    <t>BLAST BOX (PNC 0K7950)</t>
  </si>
  <si>
    <t>0K7950</t>
  </si>
  <si>
    <t>374.80</t>
  </si>
  <si>
    <t>Herborn Spare Parts</t>
  </si>
  <si>
    <t>Rex HN Spare Parts</t>
  </si>
  <si>
    <t>BLINDSTECKERSCHEIBE (PNC 0KD946)</t>
  </si>
  <si>
    <t>0KD946</t>
  </si>
  <si>
    <t>3.60</t>
  </si>
  <si>
    <t>Herborn Spare Parts</t>
  </si>
  <si>
    <t>Rex HN Spare Parts</t>
  </si>
  <si>
    <t>BLOCK (PNC 0E5320)</t>
  </si>
  <si>
    <t>0E5320</t>
  </si>
  <si>
    <t>207.60</t>
  </si>
  <si>
    <t>Herborn Spare Parts</t>
  </si>
  <si>
    <t>Rex HN Spare Parts</t>
  </si>
  <si>
    <t>BLOCK (PNC 0K7987)</t>
  </si>
  <si>
    <t>0K7987</t>
  </si>
  <si>
    <t>47.50</t>
  </si>
  <si>
    <t>Herborn Spare Parts</t>
  </si>
  <si>
    <t>Rex HN Spare Parts</t>
  </si>
  <si>
    <t>BLOCK (PNC 0KD918)</t>
  </si>
  <si>
    <t>0KD918</t>
  </si>
  <si>
    <t>12.70</t>
  </si>
  <si>
    <t>Herborn Spare Parts</t>
  </si>
  <si>
    <t>Rex HN Spare Parts</t>
  </si>
  <si>
    <t>BLOCK (PNC 0KU055)</t>
  </si>
  <si>
    <t>0KU055</t>
  </si>
  <si>
    <t>10.00</t>
  </si>
  <si>
    <t>Herborn Spare Parts</t>
  </si>
  <si>
    <t>Rex HN Spare Parts</t>
  </si>
  <si>
    <t>BLOCK &amp; MAGNET ASSY (PNC 0KR134)</t>
  </si>
  <si>
    <t>0KR134</t>
  </si>
  <si>
    <t>252.30</t>
  </si>
  <si>
    <t>Herborn Spare Parts</t>
  </si>
  <si>
    <t>Marine Rex HN Spare Parts</t>
  </si>
  <si>
    <t>BLOCK; WITH THREE TAPPED HOLES (PNC 0KJ433)</t>
  </si>
  <si>
    <t>0KJ433</t>
  </si>
  <si>
    <t>141.90</t>
  </si>
  <si>
    <t>Herborn Spare Parts</t>
  </si>
  <si>
    <t>Rex HN Spare Parts</t>
  </si>
  <si>
    <t>BLOWER MOTOR (PNC 0KR082)</t>
  </si>
  <si>
    <t>0KR082</t>
  </si>
  <si>
    <t>590.30</t>
  </si>
  <si>
    <t>Herborn Spare Parts</t>
  </si>
  <si>
    <t>Marine Rex HN Spare Parts</t>
  </si>
  <si>
    <t>BOARD (PNC 0K7457)</t>
  </si>
  <si>
    <t>0K7457</t>
  </si>
  <si>
    <t>47.20</t>
  </si>
  <si>
    <t>Herborn Spare Parts</t>
  </si>
  <si>
    <t>Rex HN Spare Parts</t>
  </si>
  <si>
    <t>BOARD (PNC 0KT235)</t>
  </si>
  <si>
    <t>0KT235</t>
  </si>
  <si>
    <t>1158.60</t>
  </si>
  <si>
    <t>Herborn Spare Parts</t>
  </si>
  <si>
    <t>Rex HN Spare Parts</t>
  </si>
  <si>
    <t>BOARD (PNC 0KV944)</t>
  </si>
  <si>
    <t>0KV944</t>
  </si>
  <si>
    <t>144.30</t>
  </si>
  <si>
    <t>Herborn Spare Parts</t>
  </si>
  <si>
    <t>Marine Rex HN Spare Parts</t>
  </si>
  <si>
    <t>BODY VALVE (PNC 0KA468)</t>
  </si>
  <si>
    <t>0KA468</t>
  </si>
  <si>
    <t>238.50</t>
  </si>
  <si>
    <t>Herborn Spare Parts</t>
  </si>
  <si>
    <t>Rex HN Spare Parts</t>
  </si>
  <si>
    <t>BODY- FITTING- CHECK VALVE (PNC 0KW519)</t>
  </si>
  <si>
    <t>0KW519</t>
  </si>
  <si>
    <t>20.50</t>
  </si>
  <si>
    <t>Herborn Spare Parts</t>
  </si>
  <si>
    <t>Marine Rex HN Spare Parts</t>
  </si>
  <si>
    <t>BOILER (PNC 0E3081)</t>
  </si>
  <si>
    <t>0E3081</t>
  </si>
  <si>
    <t>2299.40</t>
  </si>
  <si>
    <t>Herborn Spare Parts</t>
  </si>
  <si>
    <t>Rex HN Spare Parts</t>
  </si>
  <si>
    <t>BOILER (PNC 0K8221)</t>
  </si>
  <si>
    <t>0K8221</t>
  </si>
  <si>
    <t>3655.10</t>
  </si>
  <si>
    <t>Herborn Spare Parts</t>
  </si>
  <si>
    <t>Marine Rex HN Spare Parts</t>
  </si>
  <si>
    <t>BOILER (PNC 0KN848)</t>
  </si>
  <si>
    <t>0KN848</t>
  </si>
  <si>
    <t>688.10</t>
  </si>
  <si>
    <t>Herborn Spare Parts</t>
  </si>
  <si>
    <t>Rex HN Spare Parts</t>
  </si>
  <si>
    <t>BOILER (PNC 0KU473)</t>
  </si>
  <si>
    <t>0KU473</t>
  </si>
  <si>
    <t>2396.40</t>
  </si>
  <si>
    <t>Herborn Spare Parts</t>
  </si>
  <si>
    <t>Rex HN Spare Parts</t>
  </si>
  <si>
    <t>BOILER FLANGE (PNC 0K7004)</t>
  </si>
  <si>
    <t>0K7004</t>
  </si>
  <si>
    <t>267.70</t>
  </si>
  <si>
    <t>Herborn Spare Parts</t>
  </si>
  <si>
    <t>Rex HN Spare Parts</t>
  </si>
  <si>
    <t>BOILER HEATING ELEMENT; 240V 6000W (PNC 0K7922)</t>
  </si>
  <si>
    <t>0K7922</t>
  </si>
  <si>
    <t>459.90</t>
  </si>
  <si>
    <t>Herborn Spare Parts</t>
  </si>
  <si>
    <t>Rex HN Spare Parts</t>
  </si>
  <si>
    <t>BOILER HEATING ELEMENT; 3000W 230V (PNC 0K7926)</t>
  </si>
  <si>
    <t>0K7926</t>
  </si>
  <si>
    <t>629.80</t>
  </si>
  <si>
    <t>Herborn Spare Parts</t>
  </si>
  <si>
    <t>Marine Rex HN Spare Parts</t>
  </si>
  <si>
    <t>BOILER HEATING ELEMENT; 3KW 240V (PNC 0KJ719)</t>
  </si>
  <si>
    <t>0KJ719</t>
  </si>
  <si>
    <t>Herborn Spare Parts</t>
  </si>
  <si>
    <t>Rex HN Spare Parts</t>
  </si>
  <si>
    <t>BOILER HEATING ELEMENT; 3X1400W 220V (PNC 0K7525)</t>
  </si>
  <si>
    <t>0K7525</t>
  </si>
  <si>
    <t>434.10</t>
  </si>
  <si>
    <t>Herborn Spare Parts</t>
  </si>
  <si>
    <t>Rex HN Spare Parts</t>
  </si>
  <si>
    <t>BOILER HEATING ELEMENT; 3X2500W 220V (PNC 0K7526)</t>
  </si>
  <si>
    <t>0K7526</t>
  </si>
  <si>
    <t>422.10</t>
  </si>
  <si>
    <t>Herborn Spare Parts</t>
  </si>
  <si>
    <t>Marine Rex HN Spare Parts</t>
  </si>
  <si>
    <t>BOILER HEATING ELEMENT; 5000W 220V (PNC 0K7924)</t>
  </si>
  <si>
    <t>0K7924</t>
  </si>
  <si>
    <t>312.30</t>
  </si>
  <si>
    <t>Herborn Spare Parts</t>
  </si>
  <si>
    <t>Marine Rex HN Spare Parts</t>
  </si>
  <si>
    <t>BOILER HEATING ELEMENT; 5KW 240V (PNC 0KJ718)</t>
  </si>
  <si>
    <t>0KJ718</t>
  </si>
  <si>
    <t>243.20</t>
  </si>
  <si>
    <t>Herborn Spare Parts</t>
  </si>
  <si>
    <t>Rex HN Spare Parts</t>
  </si>
  <si>
    <t>BOILER HEATING ELEMENT; 6KW 220V (PNC 0K7921)</t>
  </si>
  <si>
    <t>0K7921</t>
  </si>
  <si>
    <t>398.10</t>
  </si>
  <si>
    <t>Herborn Spare Parts</t>
  </si>
  <si>
    <t>Rex HN Spare Parts</t>
  </si>
  <si>
    <t>BOILER HEATING ELEMENT; 6KW 240V (PNC 0KJ906)</t>
  </si>
  <si>
    <t>0KJ906</t>
  </si>
  <si>
    <t>423.90</t>
  </si>
  <si>
    <t>Herborn Spare Parts</t>
  </si>
  <si>
    <t>Rex HN Spare Parts</t>
  </si>
  <si>
    <t>BOILER HEATING ELEMENT; 8KW 230V (PNC 0K8248)</t>
  </si>
  <si>
    <t>0K8248</t>
  </si>
  <si>
    <t>737.90</t>
  </si>
  <si>
    <t>Herborn Spare Parts</t>
  </si>
  <si>
    <t>Rex HN Spare Parts</t>
  </si>
  <si>
    <t>BOILER SAFETY THERMOSTAT (PNC 0K8205)</t>
  </si>
  <si>
    <t>0K8205</t>
  </si>
  <si>
    <t>58.70</t>
  </si>
  <si>
    <t>Herborn Spare Parts</t>
  </si>
  <si>
    <t>Marine Rex HN Spare Parts</t>
  </si>
  <si>
    <t>BOLT (PNC 0K1469)</t>
  </si>
  <si>
    <t>0K1469</t>
  </si>
  <si>
    <t>40.50</t>
  </si>
  <si>
    <t>Herborn Spare Parts</t>
  </si>
  <si>
    <t>Rex HN Spare Parts</t>
  </si>
  <si>
    <t>BOLT (PNC 0K1960)</t>
  </si>
  <si>
    <t>0K1960</t>
  </si>
  <si>
    <t>52.60</t>
  </si>
  <si>
    <t>Herborn Spare Parts</t>
  </si>
  <si>
    <t>Rex HN Spare Parts</t>
  </si>
  <si>
    <t>BOLT (PNC 0KP143)</t>
  </si>
  <si>
    <t>0KP143</t>
  </si>
  <si>
    <t>78.40</t>
  </si>
  <si>
    <t>Herborn Spare Parts</t>
  </si>
  <si>
    <t>Rex HN Spare Parts</t>
  </si>
  <si>
    <t>BOLT (PNC 0KP617)</t>
  </si>
  <si>
    <t>0KP617</t>
  </si>
  <si>
    <t>4.30</t>
  </si>
  <si>
    <t>Herborn Spare Parts</t>
  </si>
  <si>
    <t>Rex HN Spare Parts</t>
  </si>
  <si>
    <t>BOLT (PNC 0KR004)</t>
  </si>
  <si>
    <t>0KR004</t>
  </si>
  <si>
    <t>92.00</t>
  </si>
  <si>
    <t>Herborn Spare Parts</t>
  </si>
  <si>
    <t>Rex HN Spare Parts</t>
  </si>
  <si>
    <t>BOLT (PNC 0KU012)</t>
  </si>
  <si>
    <t>0KU012</t>
  </si>
  <si>
    <t>2.70</t>
  </si>
  <si>
    <t>Herborn Spare Parts</t>
  </si>
  <si>
    <t>Rex HN Spare Parts</t>
  </si>
  <si>
    <t>BOLT (PNC 0KU119)</t>
  </si>
  <si>
    <t>0KU119</t>
  </si>
  <si>
    <t>92.60</t>
  </si>
  <si>
    <t>Herborn Spare Parts</t>
  </si>
  <si>
    <t>Rex HN Spare Parts</t>
  </si>
  <si>
    <t>BOLT (PNC 0KU120)</t>
  </si>
  <si>
    <t>0KU120</t>
  </si>
  <si>
    <t>98.80</t>
  </si>
  <si>
    <t>Herborn Spare Parts</t>
  </si>
  <si>
    <t>Rex HN Spare Parts</t>
  </si>
  <si>
    <t>BOLT (PNC 0KU122)</t>
  </si>
  <si>
    <t>0KU122</t>
  </si>
  <si>
    <t>30.00</t>
  </si>
  <si>
    <t>Herborn Spare Parts</t>
  </si>
  <si>
    <t>Rex HN Spare Parts</t>
  </si>
  <si>
    <t>BOLT (PNC 0KV859)</t>
  </si>
  <si>
    <t>0KV859</t>
  </si>
  <si>
    <t>Herborn Spare Parts</t>
  </si>
  <si>
    <t>Marine Rex HN Spare Parts</t>
  </si>
  <si>
    <t>BOLT BUSHING (PNC 0KJ891)</t>
  </si>
  <si>
    <t>0KJ891</t>
  </si>
  <si>
    <t>18.50</t>
  </si>
  <si>
    <t>Herborn Spare Parts</t>
  </si>
  <si>
    <t>Rex HN Spare Parts</t>
  </si>
  <si>
    <t>BOLT BUSHING (PNC 0KJ892)</t>
  </si>
  <si>
    <t>0KJ892</t>
  </si>
  <si>
    <t>13.60</t>
  </si>
  <si>
    <t>Herborn Spare Parts</t>
  </si>
  <si>
    <t>Rex HN Spare Parts</t>
  </si>
  <si>
    <t>BOLT COMPL (PNC 0KW178)</t>
  </si>
  <si>
    <t>0KW178</t>
  </si>
  <si>
    <t>173.30</t>
  </si>
  <si>
    <t>Herborn Spare Parts</t>
  </si>
  <si>
    <t>Marine Rex HN Spare Parts</t>
  </si>
  <si>
    <t>BOLT SIDE (PNC 0KW793)</t>
  </si>
  <si>
    <t>0KW793</t>
  </si>
  <si>
    <t>178.40</t>
  </si>
  <si>
    <t>Herborn Spare Parts</t>
  </si>
  <si>
    <t>Marine Rex HN Spare Parts</t>
  </si>
  <si>
    <t>BOLT; 4X25 (PNC 0KV497)</t>
  </si>
  <si>
    <t>0KV497</t>
  </si>
  <si>
    <t>4.40</t>
  </si>
  <si>
    <t>Herborn Spare Parts</t>
  </si>
  <si>
    <t>Rex HN Spare Parts</t>
  </si>
  <si>
    <t>BOOSTER (PNC 0KU174)</t>
  </si>
  <si>
    <t>0KU174</t>
  </si>
  <si>
    <t>2234.20</t>
  </si>
  <si>
    <t>Herborn Spare Parts</t>
  </si>
  <si>
    <t>Rex HN Spare Parts</t>
  </si>
  <si>
    <t>BOOSTER (PNC 0KW771)</t>
  </si>
  <si>
    <t>0KW771</t>
  </si>
  <si>
    <t>3106.00</t>
  </si>
  <si>
    <t>Herborn Spare Parts</t>
  </si>
  <si>
    <t>Marine Rex HN Spare Parts</t>
  </si>
  <si>
    <t>BOOSTER PUMP; 400/440V3P 60HZ (PNC 0KU374)</t>
  </si>
  <si>
    <t>0KU374</t>
  </si>
  <si>
    <t>2179.30</t>
  </si>
  <si>
    <t>Herborn Spare Parts</t>
  </si>
  <si>
    <t>Rex HN Spare Parts</t>
  </si>
  <si>
    <t>BORAD; FOR RFS518TS (PNC 0G6190)</t>
  </si>
  <si>
    <t>0G6190</t>
  </si>
  <si>
    <t>908.10</t>
  </si>
  <si>
    <t>Herborn Spare Parts</t>
  </si>
  <si>
    <t>Marine Rex HN Spare Parts</t>
  </si>
  <si>
    <t>BOTTOM (PNC 0KU369)</t>
  </si>
  <si>
    <t>0KU369</t>
  </si>
  <si>
    <t>259.50</t>
  </si>
  <si>
    <t>Herborn Spare Parts</t>
  </si>
  <si>
    <t>Rex HN Spare Parts</t>
  </si>
  <si>
    <t>BOTTOM (PNC 0KU377)</t>
  </si>
  <si>
    <t>0KU377</t>
  </si>
  <si>
    <t>682.90</t>
  </si>
  <si>
    <t>Herborn Spare Parts</t>
  </si>
  <si>
    <t>Rex HN Spare Parts</t>
  </si>
  <si>
    <t>BOTTOM (PNC 0KZC55)</t>
  </si>
  <si>
    <t>0KZC55</t>
  </si>
  <si>
    <t>149.80</t>
  </si>
  <si>
    <t>Herborn Spare Parts</t>
  </si>
  <si>
    <t>Rex HN Spare Parts</t>
  </si>
  <si>
    <t>BOTTOM BAR LOCKING (PNC 0KW815)</t>
  </si>
  <si>
    <t>0KW815</t>
  </si>
  <si>
    <t>163.80</t>
  </si>
  <si>
    <t>Herborn Spare Parts</t>
  </si>
  <si>
    <t>Marine Rex HN Spare Parts</t>
  </si>
  <si>
    <t>BOTTOM PLATE (PNC 0KW500)</t>
  </si>
  <si>
    <t>0KW500</t>
  </si>
  <si>
    <t>413.60</t>
  </si>
  <si>
    <t>Herborn Spare Parts</t>
  </si>
  <si>
    <t>Marine Rex HN Spare Parts</t>
  </si>
  <si>
    <t>BOTTOM PLATE 300 L (PNC 0KV100)</t>
  </si>
  <si>
    <t>0KV100</t>
  </si>
  <si>
    <t>391.20</t>
  </si>
  <si>
    <t>Herborn Spare Parts</t>
  </si>
  <si>
    <t>Marine Rex HN Spare Parts</t>
  </si>
  <si>
    <t>BOTTOM SCRAPER 100L (PNC 0KL173)</t>
  </si>
  <si>
    <t>0KL173</t>
  </si>
  <si>
    <t>281.40</t>
  </si>
  <si>
    <t>Herborn Spare Parts</t>
  </si>
  <si>
    <t>Rex HN Spare Parts</t>
  </si>
  <si>
    <t>BOTTOM SCRAPER 50L (PNC 0KW969)</t>
  </si>
  <si>
    <t>0KW969</t>
  </si>
  <si>
    <t>245.40</t>
  </si>
  <si>
    <t>Herborn Spare Parts</t>
  </si>
  <si>
    <t>Rex HN Spare Parts</t>
  </si>
  <si>
    <t>BOTTOM; 640 320MM (PNC 0K4274)</t>
  </si>
  <si>
    <t>0K4274</t>
  </si>
  <si>
    <t>1032.40</t>
  </si>
  <si>
    <t>Herborn Spare Parts</t>
  </si>
  <si>
    <t>Rex HN Spare Parts</t>
  </si>
  <si>
    <t>BOWDEN CABLE (PNC 0K1802)</t>
  </si>
  <si>
    <t>0K1802</t>
  </si>
  <si>
    <t>54.20</t>
  </si>
  <si>
    <t>Herborn Spare Parts</t>
  </si>
  <si>
    <t>Rex HN Spare Parts</t>
  </si>
  <si>
    <t>BOWL (PNC 0KR131)</t>
  </si>
  <si>
    <t>0KR131</t>
  </si>
  <si>
    <t>15.20</t>
  </si>
  <si>
    <t>Herborn Spare Parts</t>
  </si>
  <si>
    <t>Marine Rex HN Spare Parts</t>
  </si>
  <si>
    <t>BOWL 11LT (PNC 0K8400)</t>
  </si>
  <si>
    <t>0K8400</t>
  </si>
  <si>
    <t>252.30</t>
  </si>
  <si>
    <t>Herborn Spare Parts</t>
  </si>
  <si>
    <t>Rex HN Spare Parts</t>
  </si>
  <si>
    <t>BOWL COMPL (PNC 0KW667)</t>
  </si>
  <si>
    <t>0KW667</t>
  </si>
  <si>
    <t>228.80</t>
  </si>
  <si>
    <t>Herborn Spare Parts</t>
  </si>
  <si>
    <t>Marine Rex HN Spare Parts</t>
  </si>
  <si>
    <t>BOWL COVER 10 L (PNC 0KP768)</t>
  </si>
  <si>
    <t>0KP768</t>
  </si>
  <si>
    <t>117.50</t>
  </si>
  <si>
    <t>Herborn Spare Parts</t>
  </si>
  <si>
    <t>Rex HN Spare Parts</t>
  </si>
  <si>
    <t>BOWL COVER 20 LT (PNC 0KP763)</t>
  </si>
  <si>
    <t>0KP763</t>
  </si>
  <si>
    <t>123.40</t>
  </si>
  <si>
    <t>Herborn Spare Parts</t>
  </si>
  <si>
    <t>Rex HN Spare Parts</t>
  </si>
  <si>
    <t>BOWL GASKET (PNC 0K8407)</t>
  </si>
  <si>
    <t>0K8407</t>
  </si>
  <si>
    <t>54.40</t>
  </si>
  <si>
    <t>Herborn Spare Parts</t>
  </si>
  <si>
    <t>Marine Rex HN Spare Parts</t>
  </si>
  <si>
    <t>BOWL GASKET (PNC 0KR617)</t>
  </si>
  <si>
    <t>0KR617</t>
  </si>
  <si>
    <t>82.70</t>
  </si>
  <si>
    <t>Herborn Spare Parts</t>
  </si>
  <si>
    <t>Marine Rex HN Spare Parts</t>
  </si>
  <si>
    <t>BOWL- YELLOW (PNC 0KW666)</t>
  </si>
  <si>
    <t>0KW666</t>
  </si>
  <si>
    <t>141.60</t>
  </si>
  <si>
    <t>Herborn Spare Parts</t>
  </si>
  <si>
    <t>Marine Rex HN Spare Parts</t>
  </si>
  <si>
    <t>BOX (PNC 0KN788)</t>
  </si>
  <si>
    <t>0KN788</t>
  </si>
  <si>
    <t>231.70</t>
  </si>
  <si>
    <t>Herborn Spare Parts</t>
  </si>
  <si>
    <t>Rex HN Spare Parts</t>
  </si>
  <si>
    <t>BOX (PNC 0KN797)</t>
  </si>
  <si>
    <t>0KN797</t>
  </si>
  <si>
    <t>269.40</t>
  </si>
  <si>
    <t>Herborn Spare Parts</t>
  </si>
  <si>
    <t>Rex HN Spare Parts</t>
  </si>
  <si>
    <t>BOX (PNC 0KN814)</t>
  </si>
  <si>
    <t>0KN814</t>
  </si>
  <si>
    <t>178.50</t>
  </si>
  <si>
    <t>Herborn Spare Parts</t>
  </si>
  <si>
    <t>Rex HN Spare Parts</t>
  </si>
  <si>
    <t>BOX (PNC 0KT662)</t>
  </si>
  <si>
    <t>0KT662</t>
  </si>
  <si>
    <t>198.20</t>
  </si>
  <si>
    <t>Herborn Spare Parts</t>
  </si>
  <si>
    <t>Rex HN Spare Parts</t>
  </si>
  <si>
    <t>BOX (PNC 0KW100)</t>
  </si>
  <si>
    <t>0KW100</t>
  </si>
  <si>
    <t>84.50</t>
  </si>
  <si>
    <t>Herborn Spare Parts</t>
  </si>
  <si>
    <t>Marine Rex HN Spare Parts</t>
  </si>
  <si>
    <t>BOX WITH SWITCH;16 AMP.;PNC 410 3377010 (PNC 0TTM08)</t>
  </si>
  <si>
    <t>0TTM08</t>
  </si>
  <si>
    <t>Herborn Spare Parts</t>
  </si>
  <si>
    <t>Rex HN Spare Parts</t>
  </si>
  <si>
    <t>BRACE (PNC 0KS589)</t>
  </si>
  <si>
    <t>0KS589</t>
  </si>
  <si>
    <t>46.30</t>
  </si>
  <si>
    <t>Herborn Spare Parts</t>
  </si>
  <si>
    <t>Rex HN Spare Parts</t>
  </si>
  <si>
    <t>BRACKET (PNC 0E2935)</t>
  </si>
  <si>
    <t>0E2935</t>
  </si>
  <si>
    <t>35.90</t>
  </si>
  <si>
    <t>Herborn Spare Parts</t>
  </si>
  <si>
    <t>Rex HN Spare Parts</t>
  </si>
  <si>
    <t>BRACKET (PNC 0E2943)</t>
  </si>
  <si>
    <t>0E2943</t>
  </si>
  <si>
    <t>144.70</t>
  </si>
  <si>
    <t>Herborn Spare Parts</t>
  </si>
  <si>
    <t>Rex HN Spare Parts</t>
  </si>
  <si>
    <t>BRACKET (PNC 0E2944)</t>
  </si>
  <si>
    <t>0E2944</t>
  </si>
  <si>
    <t>84.00</t>
  </si>
  <si>
    <t>Herborn Spare Parts</t>
  </si>
  <si>
    <t>Rex HN Spare Parts</t>
  </si>
  <si>
    <t>BRACKET (PNC 0E5364)</t>
  </si>
  <si>
    <t>0E5364</t>
  </si>
  <si>
    <t>20.40</t>
  </si>
  <si>
    <t>Herborn Spare Parts</t>
  </si>
  <si>
    <t>Rex HN Spare Parts</t>
  </si>
  <si>
    <t>BRACKET (PNC 0E5365)</t>
  </si>
  <si>
    <t>0E5365</t>
  </si>
  <si>
    <t>248.60</t>
  </si>
  <si>
    <t>Herborn Spare Parts</t>
  </si>
  <si>
    <t>Rex HN Spare Parts</t>
  </si>
  <si>
    <t>BRACKET (PNC 0E5367)</t>
  </si>
  <si>
    <t>0E5367</t>
  </si>
  <si>
    <t>296.90</t>
  </si>
  <si>
    <t>Herborn Spare Parts</t>
  </si>
  <si>
    <t>Rex HN Spare Parts</t>
  </si>
  <si>
    <t>BRACKET (PNC 0H2533)</t>
  </si>
  <si>
    <t>0H2533</t>
  </si>
  <si>
    <t>17.70</t>
  </si>
  <si>
    <t>Herborn Spare Parts</t>
  </si>
  <si>
    <t>Rex HN Spare Parts</t>
  </si>
  <si>
    <t>BRACKET (PNC 0K6914)</t>
  </si>
  <si>
    <t>0K6914</t>
  </si>
  <si>
    <t>93.20</t>
  </si>
  <si>
    <t>Herborn Spare Parts</t>
  </si>
  <si>
    <t>Rex HN Spare Parts</t>
  </si>
  <si>
    <t>BRACKET (PNC 0K7021)</t>
  </si>
  <si>
    <t>0K7021</t>
  </si>
  <si>
    <t>9.20</t>
  </si>
  <si>
    <t>Herborn Spare Parts</t>
  </si>
  <si>
    <t>Rex HN Spare Parts</t>
  </si>
  <si>
    <t>BRACKET (PNC 0K7095)</t>
  </si>
  <si>
    <t>0K7095</t>
  </si>
  <si>
    <t>35.00</t>
  </si>
  <si>
    <t>Herborn Spare Parts</t>
  </si>
  <si>
    <t>Rex HN Spare Parts</t>
  </si>
  <si>
    <t>BRACKET (PNC 0K7137)</t>
  </si>
  <si>
    <t>0K7137</t>
  </si>
  <si>
    <t>34.00</t>
  </si>
  <si>
    <t>Herborn Spare Parts</t>
  </si>
  <si>
    <t>Rex HN Spare Parts</t>
  </si>
  <si>
    <t>BRACKET (PNC 0K7342)</t>
  </si>
  <si>
    <t>0K7342</t>
  </si>
  <si>
    <t>18.00</t>
  </si>
  <si>
    <t>Herborn Spare Parts</t>
  </si>
  <si>
    <t>Marine Rex HN Spare Parts</t>
  </si>
  <si>
    <t>BRACKET (PNC 0K7406)</t>
  </si>
  <si>
    <t>0K7406</t>
  </si>
  <si>
    <t>192.20</t>
  </si>
  <si>
    <t>Herborn Spare Parts</t>
  </si>
  <si>
    <t>Rex HN Spare Parts</t>
  </si>
  <si>
    <t>BRACKET (PNC 0K7533)</t>
  </si>
  <si>
    <t>0K7533</t>
  </si>
  <si>
    <t>3.80</t>
  </si>
  <si>
    <t>Herborn Spare Parts</t>
  </si>
  <si>
    <t>Rex HN Spare Parts</t>
  </si>
  <si>
    <t>BRACKET (PNC 0K7764)</t>
  </si>
  <si>
    <t>0K7764</t>
  </si>
  <si>
    <t>382.70</t>
  </si>
  <si>
    <t>Herborn Spare Parts</t>
  </si>
  <si>
    <t>Rex HN Spare Parts</t>
  </si>
  <si>
    <t>BRACKET (PNC 0K7936)</t>
  </si>
  <si>
    <t>0K7936</t>
  </si>
  <si>
    <t>47.50</t>
  </si>
  <si>
    <t>Herborn Spare Parts</t>
  </si>
  <si>
    <t>Rex HN Spare Parts</t>
  </si>
  <si>
    <t>BRACKET (PNC 0K8086)</t>
  </si>
  <si>
    <t>0K8086</t>
  </si>
  <si>
    <t>95.50</t>
  </si>
  <si>
    <t>Herborn Spare Parts</t>
  </si>
  <si>
    <t>Rex HN Spare Parts</t>
  </si>
  <si>
    <t>BRACKET (PNC 0K8289)</t>
  </si>
  <si>
    <t>0K8289</t>
  </si>
  <si>
    <t>597.20</t>
  </si>
  <si>
    <t>Herborn Spare Parts</t>
  </si>
  <si>
    <t>Rex HN Spare Parts</t>
  </si>
  <si>
    <t>BRACKET (PNC 0K8607)</t>
  </si>
  <si>
    <t>0K8607</t>
  </si>
  <si>
    <t>23.60</t>
  </si>
  <si>
    <t>Herborn Spare Parts</t>
  </si>
  <si>
    <t>Rex HN Spare Parts</t>
  </si>
  <si>
    <t>BRACKET (PNC 0KI144)</t>
  </si>
  <si>
    <t>0KI144</t>
  </si>
  <si>
    <t>193.90</t>
  </si>
  <si>
    <t>Herborn Spare Parts</t>
  </si>
  <si>
    <t>Rex HN Spare Parts</t>
  </si>
  <si>
    <t>BRACKET (PNC 0KJ499)</t>
  </si>
  <si>
    <t>0KJ499</t>
  </si>
  <si>
    <t>403.30</t>
  </si>
  <si>
    <t>Herborn Spare Parts</t>
  </si>
  <si>
    <t>Rex HN Spare Parts</t>
  </si>
  <si>
    <t>BRACKET (PNC 0KJ875)</t>
  </si>
  <si>
    <t>0KJ875</t>
  </si>
  <si>
    <t>Herborn Spare Parts</t>
  </si>
  <si>
    <t>Rex HN Spare Parts</t>
  </si>
  <si>
    <t>BRACKET (PNC 0KL059)</t>
  </si>
  <si>
    <t>0KL059</t>
  </si>
  <si>
    <t>111.20</t>
  </si>
  <si>
    <t>Herborn Spare Parts</t>
  </si>
  <si>
    <t>Rex HN Spare Parts</t>
  </si>
  <si>
    <t>BRACKET (PNC 0KN842)</t>
  </si>
  <si>
    <t>0KN842</t>
  </si>
  <si>
    <t>59.20</t>
  </si>
  <si>
    <t>Herborn Spare Parts</t>
  </si>
  <si>
    <t>Rex HN Spare Parts</t>
  </si>
  <si>
    <t>BRACKET (PNC 0KN851)</t>
  </si>
  <si>
    <t>0KN851</t>
  </si>
  <si>
    <t>30.80</t>
  </si>
  <si>
    <t>Herborn Spare Parts</t>
  </si>
  <si>
    <t>Rex HN Spare Parts</t>
  </si>
  <si>
    <t>BRACKET (PNC 0KN866)</t>
  </si>
  <si>
    <t>0KN866</t>
  </si>
  <si>
    <t>15.20</t>
  </si>
  <si>
    <t>Herborn Spare Parts</t>
  </si>
  <si>
    <t>Rex HN Spare Parts</t>
  </si>
  <si>
    <t>BRACKET (PNC 0KN887)</t>
  </si>
  <si>
    <t>0KN887</t>
  </si>
  <si>
    <t>24.50</t>
  </si>
  <si>
    <t>Herborn Spare Parts</t>
  </si>
  <si>
    <t>Rex HN Spare Parts</t>
  </si>
  <si>
    <t>BRACKET (PNC 0KN947)</t>
  </si>
  <si>
    <t>0KN947</t>
  </si>
  <si>
    <t>52.70</t>
  </si>
  <si>
    <t>Herborn Spare Parts</t>
  </si>
  <si>
    <t>Rex HN Spare Parts</t>
  </si>
  <si>
    <t>BRACKET (PNC 0KN951)</t>
  </si>
  <si>
    <t>0KN951</t>
  </si>
  <si>
    <t>41.90</t>
  </si>
  <si>
    <t>Herborn Spare Parts</t>
  </si>
  <si>
    <t>Rex HN Spare Parts</t>
  </si>
  <si>
    <t>BRACKET (PNC 0KN952)</t>
  </si>
  <si>
    <t>0KN952</t>
  </si>
  <si>
    <t>42.40</t>
  </si>
  <si>
    <t>Herborn Spare Parts</t>
  </si>
  <si>
    <t>Rex HN Spare Parts</t>
  </si>
  <si>
    <t>BRACKET (PNC 0KP003)</t>
  </si>
  <si>
    <t>0KP003</t>
  </si>
  <si>
    <t>90.90</t>
  </si>
  <si>
    <t>Herborn Spare Parts</t>
  </si>
  <si>
    <t>Rex HN Spare Parts</t>
  </si>
  <si>
    <t>BRACKET (PNC 0KP051)</t>
  </si>
  <si>
    <t>0KP051</t>
  </si>
  <si>
    <t>26.60</t>
  </si>
  <si>
    <t>Herborn Spare Parts</t>
  </si>
  <si>
    <t>Rex HN Spare Parts</t>
  </si>
  <si>
    <t>BRACKET (PNC 0KP072)</t>
  </si>
  <si>
    <t>0KP072</t>
  </si>
  <si>
    <t>29.30</t>
  </si>
  <si>
    <t>Herborn Spare Parts</t>
  </si>
  <si>
    <t>Rex HN Spare Parts</t>
  </si>
  <si>
    <t>BRACKET (PNC 0KP145)</t>
  </si>
  <si>
    <t>0KP145</t>
  </si>
  <si>
    <t>175.00</t>
  </si>
  <si>
    <t>Herborn Spare Parts</t>
  </si>
  <si>
    <t>Rex HN Spare Parts</t>
  </si>
  <si>
    <t>BRACKET (PNC 0KP502)</t>
  </si>
  <si>
    <t>0KP502</t>
  </si>
  <si>
    <t>30.80</t>
  </si>
  <si>
    <t>Herborn Spare Parts</t>
  </si>
  <si>
    <t>Rex HN Spare Parts</t>
  </si>
  <si>
    <t>BRACKET (PNC 0KP516)</t>
  </si>
  <si>
    <t>0KP516</t>
  </si>
  <si>
    <t>5.80</t>
  </si>
  <si>
    <t>Herborn Spare Parts</t>
  </si>
  <si>
    <t>Rex HN Spare Parts</t>
  </si>
  <si>
    <t>BRACKET (PNC 0KP637)</t>
  </si>
  <si>
    <t>0KP637</t>
  </si>
  <si>
    <t>190.50</t>
  </si>
  <si>
    <t>Herborn Spare Parts</t>
  </si>
  <si>
    <t>Rex HN Spare Parts</t>
  </si>
  <si>
    <t>BRACKET (PNC 0KP759)</t>
  </si>
  <si>
    <t>0KP759</t>
  </si>
  <si>
    <t>23.70</t>
  </si>
  <si>
    <t>Herborn Spare Parts</t>
  </si>
  <si>
    <t>Rex HN Spare Parts</t>
  </si>
  <si>
    <t>BRACKET (PNC 0KR127)</t>
  </si>
  <si>
    <t>0KR127</t>
  </si>
  <si>
    <t>26.10</t>
  </si>
  <si>
    <t>Herborn Spare Parts</t>
  </si>
  <si>
    <t>Marine Rex HN Spare Parts</t>
  </si>
  <si>
    <t>BRACKET (PNC 0KR219)</t>
  </si>
  <si>
    <t>0KR219</t>
  </si>
  <si>
    <t>290.00</t>
  </si>
  <si>
    <t>Herborn Spare Parts</t>
  </si>
  <si>
    <t>Rex HN Spare Parts</t>
  </si>
  <si>
    <t>BRACKET (PNC 0KR858)</t>
  </si>
  <si>
    <t>0KR858</t>
  </si>
  <si>
    <t>45.80</t>
  </si>
  <si>
    <t>Herborn Spare Parts</t>
  </si>
  <si>
    <t>Rex HN Spare Parts</t>
  </si>
  <si>
    <t>BRACKET (PNC 0KS117)</t>
  </si>
  <si>
    <t>0KS117</t>
  </si>
  <si>
    <t>93.70</t>
  </si>
  <si>
    <t>Herborn Spare Parts</t>
  </si>
  <si>
    <t>Rex HN Spare Parts</t>
  </si>
  <si>
    <t>BRACKET (PNC 0KS554)</t>
  </si>
  <si>
    <t>0KS554</t>
  </si>
  <si>
    <t>84.20</t>
  </si>
  <si>
    <t>Herborn Spare Parts</t>
  </si>
  <si>
    <t>Rex HN Spare Parts</t>
  </si>
  <si>
    <t>BRACKET (PNC 0KS556)</t>
  </si>
  <si>
    <t>0KS556</t>
  </si>
  <si>
    <t>106.70</t>
  </si>
  <si>
    <t>Herborn Spare Parts</t>
  </si>
  <si>
    <t>Rex HN Spare Parts</t>
  </si>
  <si>
    <t>BRACKET (PNC 0KS629)</t>
  </si>
  <si>
    <t>0KS629</t>
  </si>
  <si>
    <t>47.50</t>
  </si>
  <si>
    <t>Herborn Spare Parts</t>
  </si>
  <si>
    <t>Rex HN Spare Parts</t>
  </si>
  <si>
    <t>BRACKET (PNC 0KU175)</t>
  </si>
  <si>
    <t>0KU175</t>
  </si>
  <si>
    <t>175.10</t>
  </si>
  <si>
    <t>Herborn Spare Parts</t>
  </si>
  <si>
    <t>Rex HN Spare Parts</t>
  </si>
  <si>
    <t>BRACKET (PNC 0KU217)</t>
  </si>
  <si>
    <t>0KU217</t>
  </si>
  <si>
    <t>351.80</t>
  </si>
  <si>
    <t>Herborn Spare Parts</t>
  </si>
  <si>
    <t>Rex HN Spare Parts</t>
  </si>
  <si>
    <t>BRACKET (PNC 0KU221)</t>
  </si>
  <si>
    <t>0KU221</t>
  </si>
  <si>
    <t>111.90</t>
  </si>
  <si>
    <t>Herborn Spare Parts</t>
  </si>
  <si>
    <t>Rex HN Spare Parts</t>
  </si>
  <si>
    <t>BRACKET (PNC 0KU227)</t>
  </si>
  <si>
    <t>0KU227</t>
  </si>
  <si>
    <t>79.50</t>
  </si>
  <si>
    <t>Herborn Spare Parts</t>
  </si>
  <si>
    <t>Rex HN Spare Parts</t>
  </si>
  <si>
    <t>BRACKET (PNC 0KU228)</t>
  </si>
  <si>
    <t>0KU228</t>
  </si>
  <si>
    <t>70.80</t>
  </si>
  <si>
    <t>Herborn Spare Parts</t>
  </si>
  <si>
    <t>Rex HN Spare Parts</t>
  </si>
  <si>
    <t>BRACKET (PNC 0KU240)</t>
  </si>
  <si>
    <t>0KU240</t>
  </si>
  <si>
    <t>118.70</t>
  </si>
  <si>
    <t>Herborn Spare Parts</t>
  </si>
  <si>
    <t>Rex HN Spare Parts</t>
  </si>
  <si>
    <t>BRACKET (PNC 0KU244)</t>
  </si>
  <si>
    <t>0KU244</t>
  </si>
  <si>
    <t>132.80</t>
  </si>
  <si>
    <t>Herborn Spare Parts</t>
  </si>
  <si>
    <t>Rex HN Spare Parts</t>
  </si>
  <si>
    <t>BRACKET (PNC 0KU284)</t>
  </si>
  <si>
    <t>0KU284</t>
  </si>
  <si>
    <t>35.20</t>
  </si>
  <si>
    <t>Herborn Spare Parts</t>
  </si>
  <si>
    <t>Rex HN Spare Parts</t>
  </si>
  <si>
    <t>BRACKET (PNC 0KU285)</t>
  </si>
  <si>
    <t>0KU285</t>
  </si>
  <si>
    <t>81.90</t>
  </si>
  <si>
    <t>Herborn Spare Parts</t>
  </si>
  <si>
    <t>Rex HN Spare Parts</t>
  </si>
  <si>
    <t>BRACKET (PNC 0KU289)</t>
  </si>
  <si>
    <t>0KU289</t>
  </si>
  <si>
    <t>175.10</t>
  </si>
  <si>
    <t>Herborn Spare Parts</t>
  </si>
  <si>
    <t>Rex HN Spare Parts</t>
  </si>
  <si>
    <t>BRACKET (PNC 0KU292)</t>
  </si>
  <si>
    <t>0KU292</t>
  </si>
  <si>
    <t>Herborn Spare Parts</t>
  </si>
  <si>
    <t>Rex HN Spare Parts</t>
  </si>
  <si>
    <t>BRACKET (PNC 0KU293)</t>
  </si>
  <si>
    <t>0KU293</t>
  </si>
  <si>
    <t>90.80</t>
  </si>
  <si>
    <t>Herborn Spare Parts</t>
  </si>
  <si>
    <t>Rex HN Spare Parts</t>
  </si>
  <si>
    <t>BRACKET (PNC 0KU294)</t>
  </si>
  <si>
    <t>0KU294</t>
  </si>
  <si>
    <t>130.90</t>
  </si>
  <si>
    <t>Herborn Spare Parts</t>
  </si>
  <si>
    <t>Rex HN Spare Parts</t>
  </si>
  <si>
    <t>BRACKET (PNC 0KU307)</t>
  </si>
  <si>
    <t>0KU307</t>
  </si>
  <si>
    <t>Herborn Spare Parts</t>
  </si>
  <si>
    <t>Rex HN Spare Parts</t>
  </si>
  <si>
    <t>BRACKET (PNC 0KU310)</t>
  </si>
  <si>
    <t>0KU310</t>
  </si>
  <si>
    <t>277.50</t>
  </si>
  <si>
    <t>Herborn Spare Parts</t>
  </si>
  <si>
    <t>Rex HN Spare Parts</t>
  </si>
  <si>
    <t>BRACKET (PNC 0KU316)</t>
  </si>
  <si>
    <t>0KU316</t>
  </si>
  <si>
    <t>378.40</t>
  </si>
  <si>
    <t>Herborn Spare Parts</t>
  </si>
  <si>
    <t>Rex HN Spare Parts</t>
  </si>
  <si>
    <t>BRACKET (PNC 0KU318)</t>
  </si>
  <si>
    <t>0KU318</t>
  </si>
  <si>
    <t>89.00</t>
  </si>
  <si>
    <t>Herborn Spare Parts</t>
  </si>
  <si>
    <t>Rex HN Spare Parts</t>
  </si>
  <si>
    <t>BRACKET (PNC 0KU328)</t>
  </si>
  <si>
    <t>0KU328</t>
  </si>
  <si>
    <t>19.60</t>
  </si>
  <si>
    <t>Herborn Spare Parts</t>
  </si>
  <si>
    <t>Rex HN Spare Parts</t>
  </si>
  <si>
    <t>BRACKET (PNC 0KU382)</t>
  </si>
  <si>
    <t>0KU382</t>
  </si>
  <si>
    <t>77.70</t>
  </si>
  <si>
    <t>Herborn Spare Parts</t>
  </si>
  <si>
    <t>Rex HN Spare Parts</t>
  </si>
  <si>
    <t>BRACKET (PNC 0KU383)</t>
  </si>
  <si>
    <t>0KU383</t>
  </si>
  <si>
    <t>21.30</t>
  </si>
  <si>
    <t>Herborn Spare Parts</t>
  </si>
  <si>
    <t>Rex HN Spare Parts</t>
  </si>
  <si>
    <t>BRACKET (PNC 0KU388)</t>
  </si>
  <si>
    <t>0KU388</t>
  </si>
  <si>
    <t>486.50</t>
  </si>
  <si>
    <t>Herborn Spare Parts</t>
  </si>
  <si>
    <t>Rex HN Spare Parts</t>
  </si>
  <si>
    <t>BRACKET (PNC 0KU420)</t>
  </si>
  <si>
    <t>0KU420</t>
  </si>
  <si>
    <t>145.60</t>
  </si>
  <si>
    <t>Herborn Spare Parts</t>
  </si>
  <si>
    <t>Rex HN Spare Parts</t>
  </si>
  <si>
    <t>BRACKET (PNC 0KU423)</t>
  </si>
  <si>
    <t>0KU423</t>
  </si>
  <si>
    <t>299.10</t>
  </si>
  <si>
    <t>Herborn Spare Parts</t>
  </si>
  <si>
    <t>Rex HN Spare Parts</t>
  </si>
  <si>
    <t>BRACKET (PNC 0KU433)</t>
  </si>
  <si>
    <t>0KU433</t>
  </si>
  <si>
    <t>15.40</t>
  </si>
  <si>
    <t>Herborn Spare Parts</t>
  </si>
  <si>
    <t>Rex HN Spare Parts</t>
  </si>
  <si>
    <t>BRACKET (PNC 0KU436)</t>
  </si>
  <si>
    <t>0KU436</t>
  </si>
  <si>
    <t>95.00</t>
  </si>
  <si>
    <t>Herborn Spare Parts</t>
  </si>
  <si>
    <t>Rex HN Spare Parts</t>
  </si>
  <si>
    <t>BRACKET (PNC 0KU608)</t>
  </si>
  <si>
    <t>0KU608</t>
  </si>
  <si>
    <t>243.20</t>
  </si>
  <si>
    <t>Herborn Spare Parts</t>
  </si>
  <si>
    <t>Rex HN Spare Parts</t>
  </si>
  <si>
    <t>BRACKET (PNC 0KU612)</t>
  </si>
  <si>
    <t>0KU612</t>
  </si>
  <si>
    <t>444.40</t>
  </si>
  <si>
    <t>Herborn Spare Parts</t>
  </si>
  <si>
    <t>Rex HN Spare Parts</t>
  </si>
  <si>
    <t>BRACKET (PNC 0KU657)</t>
  </si>
  <si>
    <t>0KU657</t>
  </si>
  <si>
    <t>144.10</t>
  </si>
  <si>
    <t>Herborn Spare Parts</t>
  </si>
  <si>
    <t>Rex HN Spare Parts</t>
  </si>
  <si>
    <t>BRACKET (PNC 0KU663)</t>
  </si>
  <si>
    <t>0KU663</t>
  </si>
  <si>
    <t>92.30</t>
  </si>
  <si>
    <t>Herborn Spare Parts</t>
  </si>
  <si>
    <t>Rex HN Spare Parts</t>
  </si>
  <si>
    <t>BRACKET (PNC 0KV907)</t>
  </si>
  <si>
    <t>0KV907</t>
  </si>
  <si>
    <t>36.40</t>
  </si>
  <si>
    <t>Herborn Spare Parts</t>
  </si>
  <si>
    <t>Marine Rex HN Spare Parts</t>
  </si>
  <si>
    <t>BRACKET (PNC 0KW597)</t>
  </si>
  <si>
    <t>0KW597</t>
  </si>
  <si>
    <t>273.90</t>
  </si>
  <si>
    <t>Herborn Spare Parts</t>
  </si>
  <si>
    <t>Marine Rex HN Spare Parts</t>
  </si>
  <si>
    <t>BRACKET (PNC 0KW775)</t>
  </si>
  <si>
    <t>0KW775</t>
  </si>
  <si>
    <t>84.50</t>
  </si>
  <si>
    <t>Herborn Spare Parts</t>
  </si>
  <si>
    <t>Marine Rex HN Spare Parts</t>
  </si>
  <si>
    <t>BRACKET (PNC 0KW992)</t>
  </si>
  <si>
    <t>0KW992</t>
  </si>
  <si>
    <t>514.80</t>
  </si>
  <si>
    <t>Herborn Spare Parts</t>
  </si>
  <si>
    <t>Rex HN Spare Parts</t>
  </si>
  <si>
    <t>BRACKET DOOR LATCH (PNC 0KD681)</t>
  </si>
  <si>
    <t>0KD681</t>
  </si>
  <si>
    <t>96.30</t>
  </si>
  <si>
    <t>Herborn Spare Parts</t>
  </si>
  <si>
    <t>Rex HN Spare Parts</t>
  </si>
  <si>
    <t>BRACKET DRAIN HOSE (PNC 0K6573)</t>
  </si>
  <si>
    <t>0K6573</t>
  </si>
  <si>
    <t>21.80</t>
  </si>
  <si>
    <t>Herborn Spare Parts</t>
  </si>
  <si>
    <t>Rex HN Spare Parts</t>
  </si>
  <si>
    <t>BRACKET FOR CURTAIN (PNC 0KU630)</t>
  </si>
  <si>
    <t>0KU630</t>
  </si>
  <si>
    <t>175.10</t>
  </si>
  <si>
    <t>Herborn Spare Parts</t>
  </si>
  <si>
    <t>Rex HN Spare Parts</t>
  </si>
  <si>
    <t>BRACKET LEFT (PNC 0KU628)</t>
  </si>
  <si>
    <t>0KU628</t>
  </si>
  <si>
    <t>273.90</t>
  </si>
  <si>
    <t>Herborn Spare Parts</t>
  </si>
  <si>
    <t>Rex HN Spare Parts</t>
  </si>
  <si>
    <t>BRACKET LEFT (PNC 0KW683)</t>
  </si>
  <si>
    <t>0KW683</t>
  </si>
  <si>
    <t>72.90</t>
  </si>
  <si>
    <t>Herborn Spare Parts</t>
  </si>
  <si>
    <t>Marine Rex HN Spare Parts</t>
  </si>
  <si>
    <t>BRACKET RIGHT (PNC 0KU629)</t>
  </si>
  <si>
    <t>0KU629</t>
  </si>
  <si>
    <t>273.90</t>
  </si>
  <si>
    <t>Herborn Spare Parts</t>
  </si>
  <si>
    <t>Rex HN Spare Parts</t>
  </si>
  <si>
    <t>BRACKET RIGHT (PNC 0KW684)</t>
  </si>
  <si>
    <t>0KW684</t>
  </si>
  <si>
    <t>163.80</t>
  </si>
  <si>
    <t>Herborn Spare Parts</t>
  </si>
  <si>
    <t>Marine Rex HN Spare Parts</t>
  </si>
  <si>
    <t>BRACKET- WHITE (PNC 0KV960)</t>
  </si>
  <si>
    <t>0KV960</t>
  </si>
  <si>
    <t>49.70</t>
  </si>
  <si>
    <t>Herborn Spare Parts</t>
  </si>
  <si>
    <t>Marine Rex HN Spare Parts</t>
  </si>
  <si>
    <t>BRACKET; BUSH (PNC 0G3368)</t>
  </si>
  <si>
    <t>0G3368</t>
  </si>
  <si>
    <t>5.40</t>
  </si>
  <si>
    <t>Herborn Spare Parts</t>
  </si>
  <si>
    <t>Rex HN Spare Parts</t>
  </si>
  <si>
    <t>BRACKET; ELECTROD (PNC 0G3367)</t>
  </si>
  <si>
    <t>0G3367</t>
  </si>
  <si>
    <t>43.20</t>
  </si>
  <si>
    <t>Herborn Spare Parts</t>
  </si>
  <si>
    <t>Rex HN Spare Parts</t>
  </si>
  <si>
    <t>BRAKE BLOCK; P30 (PNC 0KZG48)</t>
  </si>
  <si>
    <t>0KZG48</t>
  </si>
  <si>
    <t>521.70</t>
  </si>
  <si>
    <t>Herborn Spare Parts</t>
  </si>
  <si>
    <t>Marine Rex HN Spare Parts</t>
  </si>
  <si>
    <t>BRANCH PIECE (PNC 0K7732)</t>
  </si>
  <si>
    <t>0K7732</t>
  </si>
  <si>
    <t>101.80</t>
  </si>
  <si>
    <t>Herborn Spare Parts</t>
  </si>
  <si>
    <t>Rex HN Spare Parts</t>
  </si>
  <si>
    <t>BRANDERDEKSEL (PNC 0KE975)</t>
  </si>
  <si>
    <t>0KE975</t>
  </si>
  <si>
    <t>Herborn Spare Parts</t>
  </si>
  <si>
    <t>Rex HN Spare Parts</t>
  </si>
  <si>
    <t>BREAKER (PNC 0KS234)</t>
  </si>
  <si>
    <t>0KS234</t>
  </si>
  <si>
    <t>707.00</t>
  </si>
  <si>
    <t>Herborn Spare Parts</t>
  </si>
  <si>
    <t>Rex HN Spare Parts</t>
  </si>
  <si>
    <t>BREAKER SWITCH 5 AMP (PNC 0KT635)</t>
  </si>
  <si>
    <t>0KT635</t>
  </si>
  <si>
    <t>89.70</t>
  </si>
  <si>
    <t>Herborn Spare Parts</t>
  </si>
  <si>
    <t>Rex HN Spare Parts</t>
  </si>
  <si>
    <t>BREW SWITCH (PNC 0KS362)</t>
  </si>
  <si>
    <t>0KS362</t>
  </si>
  <si>
    <t>85.20</t>
  </si>
  <si>
    <t>Herborn Spare Parts</t>
  </si>
  <si>
    <t>Rex HN Spare Parts</t>
  </si>
  <si>
    <t>BREWING ELEMENT (PNC 0K7421)</t>
  </si>
  <si>
    <t>0K7421</t>
  </si>
  <si>
    <t>274.60</t>
  </si>
  <si>
    <t>Herborn Spare Parts</t>
  </si>
  <si>
    <t>Rex HN Spare Parts</t>
  </si>
  <si>
    <t>BREWING FILTER (PNC 0KN974)</t>
  </si>
  <si>
    <t>0KN974</t>
  </si>
  <si>
    <t>266.00</t>
  </si>
  <si>
    <t>Herborn Spare Parts</t>
  </si>
  <si>
    <t>Rex HN Spare Parts</t>
  </si>
  <si>
    <t>BRIDGE (PNC 0KU135)</t>
  </si>
  <si>
    <t>0KU135</t>
  </si>
  <si>
    <t>8.10</t>
  </si>
  <si>
    <t>Herborn Spare Parts</t>
  </si>
  <si>
    <t>Rex HN Spare Parts</t>
  </si>
  <si>
    <t>BRIDGE RECTIFIER (PNC 0KD867)</t>
  </si>
  <si>
    <t>0KD867</t>
  </si>
  <si>
    <t>218.00</t>
  </si>
  <si>
    <t>Herborn Spare Parts</t>
  </si>
  <si>
    <t>Rex HN Spare Parts</t>
  </si>
  <si>
    <t>BRIDGE RECTIFIER (PNC 0KS256)</t>
  </si>
  <si>
    <t>0KS256</t>
  </si>
  <si>
    <t>322.50</t>
  </si>
  <si>
    <t>Herborn Spare Parts</t>
  </si>
  <si>
    <t>Rex HN Spare Parts</t>
  </si>
  <si>
    <t>BRUSH &amp; SPRING SET (PNC 0KI039)</t>
  </si>
  <si>
    <t>0KI039</t>
  </si>
  <si>
    <t>13.30</t>
  </si>
  <si>
    <t>Herborn Spare Parts</t>
  </si>
  <si>
    <t>Marine Rex HN Spare Parts</t>
  </si>
  <si>
    <t>BRUSH; COAL (PNC 0KJ667)</t>
  </si>
  <si>
    <t>0KJ667</t>
  </si>
  <si>
    <t>24.90</t>
  </si>
  <si>
    <t>Herborn Spare Parts</t>
  </si>
  <si>
    <t>Rex HN Spare Parts</t>
  </si>
  <si>
    <t>BRUSH; SET (PNC 0KM376)</t>
  </si>
  <si>
    <t>0KM376</t>
  </si>
  <si>
    <t>28.70</t>
  </si>
  <si>
    <t>Herborn Spare Parts</t>
  </si>
  <si>
    <t>Rex HN Spare Parts</t>
  </si>
  <si>
    <t>BULB 240V 25W (PNC 0KQ901)</t>
  </si>
  <si>
    <t>0KQ901</t>
  </si>
  <si>
    <t>121.50</t>
  </si>
  <si>
    <t>Herborn Spare Parts</t>
  </si>
  <si>
    <t>Rex HN Spare Parts</t>
  </si>
  <si>
    <t>BULB RETAINER (PNC 0KL206)</t>
  </si>
  <si>
    <t>0KL206</t>
  </si>
  <si>
    <t>123.20</t>
  </si>
  <si>
    <t>Herborn Spare Parts</t>
  </si>
  <si>
    <t>Rex HN Spare Parts</t>
  </si>
  <si>
    <t>BULB RETAINER (PNC 0KL207)</t>
  </si>
  <si>
    <t>0KL207</t>
  </si>
  <si>
    <t>25.90</t>
  </si>
  <si>
    <t>Herborn Spare Parts</t>
  </si>
  <si>
    <t>Rex HN Spare Parts</t>
  </si>
  <si>
    <t>BUMPER CARRIAGE STOP (PNC 0KR169)</t>
  </si>
  <si>
    <t>0KR169</t>
  </si>
  <si>
    <t>67.20</t>
  </si>
  <si>
    <t>Herborn Spare Parts</t>
  </si>
  <si>
    <t>Marine Rex HN Spare Parts</t>
  </si>
  <si>
    <t>BUMPER INCL. 4 PLUGS (PNC 0KF888)</t>
  </si>
  <si>
    <t>0KF888</t>
  </si>
  <si>
    <t>61.90</t>
  </si>
  <si>
    <t>Herborn Spare Parts</t>
  </si>
  <si>
    <t>Rex HN Spare Parts</t>
  </si>
  <si>
    <t>BUMPER- RIEBER BAIN MARIE (PNC 0KF924)</t>
  </si>
  <si>
    <t>0KF924</t>
  </si>
  <si>
    <t>11.70</t>
  </si>
  <si>
    <t>Herborn Spare Parts</t>
  </si>
  <si>
    <t>Rex HN Spare Parts</t>
  </si>
  <si>
    <t>BUN/TOAST SWITCH (PNC 0KV118)</t>
  </si>
  <si>
    <t>0KV118</t>
  </si>
  <si>
    <t>260.80</t>
  </si>
  <si>
    <t>Herborn Spare Parts</t>
  </si>
  <si>
    <t>Rex HN Spare Parts</t>
  </si>
  <si>
    <t>BURNER (PNC 0C3160)</t>
  </si>
  <si>
    <t>0C3160</t>
  </si>
  <si>
    <t>927.90</t>
  </si>
  <si>
    <t>Herborn Spare Parts</t>
  </si>
  <si>
    <t>Rex HN Spare Parts</t>
  </si>
  <si>
    <t>BURNER (PNC 0H6310)</t>
  </si>
  <si>
    <t>0H6310</t>
  </si>
  <si>
    <t>224.80</t>
  </si>
  <si>
    <t>Herborn Spare Parts</t>
  </si>
  <si>
    <t>Rex HN Spare Parts</t>
  </si>
  <si>
    <t>BURNER (PNC 0H6335)</t>
  </si>
  <si>
    <t>0H6335</t>
  </si>
  <si>
    <t>181.90</t>
  </si>
  <si>
    <t>Herborn Spare Parts</t>
  </si>
  <si>
    <t>Rex HN Spare Parts</t>
  </si>
  <si>
    <t>BURNER (PNC 0K9953)</t>
  </si>
  <si>
    <t>0K9953</t>
  </si>
  <si>
    <t>Herborn Spare Parts</t>
  </si>
  <si>
    <t>Rex HN Spare Parts</t>
  </si>
  <si>
    <t>BURNER (PNC 0KD090)</t>
  </si>
  <si>
    <t>0KD090</t>
  </si>
  <si>
    <t>770.50</t>
  </si>
  <si>
    <t>Herborn Spare Parts</t>
  </si>
  <si>
    <t>Rex HN Spare Parts</t>
  </si>
  <si>
    <t>BURNER (PNC 0KD091)</t>
  </si>
  <si>
    <t>0KD091</t>
  </si>
  <si>
    <t>942.10</t>
  </si>
  <si>
    <t>Herborn Spare Parts</t>
  </si>
  <si>
    <t>Rex HN Spare Parts</t>
  </si>
  <si>
    <t>BURNER (PNC 0KP109)</t>
  </si>
  <si>
    <t>0KP109</t>
  </si>
  <si>
    <t>324.30</t>
  </si>
  <si>
    <t>Herborn Spare Parts</t>
  </si>
  <si>
    <t>Rex HN Spare Parts</t>
  </si>
  <si>
    <t>BURNER / LOWER PART (PNC 0K1145)</t>
  </si>
  <si>
    <t>0K1145</t>
  </si>
  <si>
    <t>Herborn Spare Parts</t>
  </si>
  <si>
    <t>Rex HN Spare Parts</t>
  </si>
  <si>
    <t>BURNER / LOWER PART (PNC 0K1209)</t>
  </si>
  <si>
    <t>0K1209</t>
  </si>
  <si>
    <t>Herborn Spare Parts</t>
  </si>
  <si>
    <t>Rex HN Spare Parts</t>
  </si>
  <si>
    <t>BURNER / LOWER PART (PNC 0KC813)</t>
  </si>
  <si>
    <t>0KC813</t>
  </si>
  <si>
    <t>291.90</t>
  </si>
  <si>
    <t>Herborn Spare Parts</t>
  </si>
  <si>
    <t>Rex HN Spare Parts</t>
  </si>
  <si>
    <t>BURNER / LOWER PART; B/C (PNC 0H7089)</t>
  </si>
  <si>
    <t>0H7089</t>
  </si>
  <si>
    <t>Herborn Spare Parts</t>
  </si>
  <si>
    <t>Rex HN Spare Parts</t>
  </si>
  <si>
    <t>BURNER / MIDDLE PART (PNC 0H6308)</t>
  </si>
  <si>
    <t>0H6308</t>
  </si>
  <si>
    <t>223.10</t>
  </si>
  <si>
    <t>Herborn Spare Parts</t>
  </si>
  <si>
    <t>Rex HN Spare Parts</t>
  </si>
  <si>
    <t>BURNER CABLE (PNC 0KT257)</t>
  </si>
  <si>
    <t>0KT257</t>
  </si>
  <si>
    <t>92.60</t>
  </si>
  <si>
    <t>Herborn Spare Parts</t>
  </si>
  <si>
    <t>Rex HN Spare Parts</t>
  </si>
  <si>
    <t>BURNER CONTROL (PNC 0KP057)</t>
  </si>
  <si>
    <t>0KP057</t>
  </si>
  <si>
    <t>132.60</t>
  </si>
  <si>
    <t>Herborn Spare Parts</t>
  </si>
  <si>
    <t>Rex HN Spare Parts</t>
  </si>
  <si>
    <t>BURNER GRID; SALAMANDER (PNC 0KJ992)</t>
  </si>
  <si>
    <t>0KJ992</t>
  </si>
  <si>
    <t>Herborn Spare Parts</t>
  </si>
  <si>
    <t>Rex HN Spare Parts</t>
  </si>
  <si>
    <t>BURNER LID 'C' (PNC 0KK090)</t>
  </si>
  <si>
    <t>0KK090</t>
  </si>
  <si>
    <t>349.50</t>
  </si>
  <si>
    <t>Herborn Spare Parts</t>
  </si>
  <si>
    <t>Rex HN Spare Parts</t>
  </si>
  <si>
    <t>BURNER LID 'E' (PNC 0KK091)</t>
  </si>
  <si>
    <t>0KK091</t>
  </si>
  <si>
    <t>392.80</t>
  </si>
  <si>
    <t>Herborn Spare Parts</t>
  </si>
  <si>
    <t>Rex HN Spare Parts</t>
  </si>
  <si>
    <t>BURNER LID (PNC 0H6321)</t>
  </si>
  <si>
    <t>0H6321</t>
  </si>
  <si>
    <t>336.30</t>
  </si>
  <si>
    <t>Herborn Spare Parts</t>
  </si>
  <si>
    <t>Rex HN Spare Parts</t>
  </si>
  <si>
    <t>BURNER LID (PNC 0H6325)</t>
  </si>
  <si>
    <t>0H6325</t>
  </si>
  <si>
    <t>85.10</t>
  </si>
  <si>
    <t>Herborn Spare Parts</t>
  </si>
  <si>
    <t>Rex HN Spare Parts</t>
  </si>
  <si>
    <t>BURNER LID (PNC 0H6327)</t>
  </si>
  <si>
    <t>0H6327</t>
  </si>
  <si>
    <t>52.50</t>
  </si>
  <si>
    <t>Herborn Spare Parts</t>
  </si>
  <si>
    <t>Rex HN Spare Parts</t>
  </si>
  <si>
    <t>BURNER LID (PNC 0KB994)</t>
  </si>
  <si>
    <t>0KB994</t>
  </si>
  <si>
    <t>Herborn Spare Parts</t>
  </si>
  <si>
    <t>Rex HN Spare Parts</t>
  </si>
  <si>
    <t>BURNER LID (PNC 0KB996)</t>
  </si>
  <si>
    <t>0KB996</t>
  </si>
  <si>
    <t>73.80</t>
  </si>
  <si>
    <t>Herborn Spare Parts</t>
  </si>
  <si>
    <t>Rex HN Spare Parts</t>
  </si>
  <si>
    <t>BURNER LID (PNC 0KB997)</t>
  </si>
  <si>
    <t>0KB997</t>
  </si>
  <si>
    <t>107.40</t>
  </si>
  <si>
    <t>Herborn Spare Parts</t>
  </si>
  <si>
    <t>Rex HN Spare Parts</t>
  </si>
  <si>
    <t>BURNER LID LOWER PART (PNC 0H6344)</t>
  </si>
  <si>
    <t>0H6344</t>
  </si>
  <si>
    <t>54.70</t>
  </si>
  <si>
    <t>Herborn Spare Parts</t>
  </si>
  <si>
    <t>Rex HN Spare Parts</t>
  </si>
  <si>
    <t>BURNER LID; 'D' (PNC 0G3650)</t>
  </si>
  <si>
    <t>0G3650</t>
  </si>
  <si>
    <t>573.00</t>
  </si>
  <si>
    <t>Herborn Spare Parts</t>
  </si>
  <si>
    <t>Rex HN Spare Parts</t>
  </si>
  <si>
    <t>BURNER LID; DIA 75 MM (PNC 0H6324)</t>
  </si>
  <si>
    <t>0H6324</t>
  </si>
  <si>
    <t>72.60</t>
  </si>
  <si>
    <t>Herborn Spare Parts</t>
  </si>
  <si>
    <t>Rex HN Spare Parts</t>
  </si>
  <si>
    <t>BURNER LOWER PART; 'D' (PNC 0H7095)</t>
  </si>
  <si>
    <t>0H7095</t>
  </si>
  <si>
    <t>574.80</t>
  </si>
  <si>
    <t>Herborn Spare Parts</t>
  </si>
  <si>
    <t>Rex HN Spare Parts</t>
  </si>
  <si>
    <t>BURNER RING- QUATFASS K2-G2 (PNC 0KC001)</t>
  </si>
  <si>
    <t>0KC001</t>
  </si>
  <si>
    <t>78.60</t>
  </si>
  <si>
    <t>Herborn Spare Parts</t>
  </si>
  <si>
    <t>Rex HN Spare Parts</t>
  </si>
  <si>
    <t>BURNER RING- QUATFASS P2 / G1 (PNC 0KB999)</t>
  </si>
  <si>
    <t>0KB999</t>
  </si>
  <si>
    <t>Herborn Spare Parts</t>
  </si>
  <si>
    <t>Rex HN Spare Parts</t>
  </si>
  <si>
    <t>BURNER- QUATFASS SALAMANDER (PNC 0KB973)</t>
  </si>
  <si>
    <t>0KB973</t>
  </si>
  <si>
    <t>Herborn Spare Parts</t>
  </si>
  <si>
    <t>Rex HN Spare Parts</t>
  </si>
  <si>
    <t>BURNER; G1 FOR HIGH MODEL (PNC 0KB989)</t>
  </si>
  <si>
    <t>0KB989</t>
  </si>
  <si>
    <t>225.20</t>
  </si>
  <si>
    <t>Herborn Spare Parts</t>
  </si>
  <si>
    <t>Rex HN Spare Parts</t>
  </si>
  <si>
    <t>BURNER; G3/R3 (PNC 0KB991)</t>
  </si>
  <si>
    <t>0KB991</t>
  </si>
  <si>
    <t>601.80</t>
  </si>
  <si>
    <t>Herborn Spare Parts</t>
  </si>
  <si>
    <t>Rex HN Spare Parts</t>
  </si>
  <si>
    <t>BURNER; GKB 3/1H (PNC 0G4206)</t>
  </si>
  <si>
    <t>0G4206</t>
  </si>
  <si>
    <t>473.90</t>
  </si>
  <si>
    <t>Herborn Spare Parts</t>
  </si>
  <si>
    <t>Rex HN Spare Parts</t>
  </si>
  <si>
    <t>BURNER; IGNITION (PNC 0KJ647)</t>
  </si>
  <si>
    <t>0KJ647</t>
  </si>
  <si>
    <t>400.00</t>
  </si>
  <si>
    <t>Herborn Spare Parts</t>
  </si>
  <si>
    <t>Rex HN Spare Parts</t>
  </si>
  <si>
    <t>BUSH (PNC 0G2941)</t>
  </si>
  <si>
    <t>0G2941</t>
  </si>
  <si>
    <t>Herborn Spare Parts</t>
  </si>
  <si>
    <t>Rex HN Spare Parts</t>
  </si>
  <si>
    <t>BUSH (PNC 0K2358)</t>
  </si>
  <si>
    <t>0K2358</t>
  </si>
  <si>
    <t>Herborn Spare Parts</t>
  </si>
  <si>
    <t>Rex HN Spare Parts</t>
  </si>
  <si>
    <t>BUSH (PNC 0K2830)</t>
  </si>
  <si>
    <t>0K2830</t>
  </si>
  <si>
    <t>48.10</t>
  </si>
  <si>
    <t>Herborn Spare Parts</t>
  </si>
  <si>
    <t>Rex HN Spare Parts</t>
  </si>
  <si>
    <t>BUSH (PNC 0KU253)</t>
  </si>
  <si>
    <t>0KU253</t>
  </si>
  <si>
    <t>25.10</t>
  </si>
  <si>
    <t>Herborn Spare Parts</t>
  </si>
  <si>
    <t>Rex HN Spare Parts</t>
  </si>
  <si>
    <t>BUSH (PNC 0KU258)</t>
  </si>
  <si>
    <t>0KU258</t>
  </si>
  <si>
    <t>26.10</t>
  </si>
  <si>
    <t>Herborn Spare Parts</t>
  </si>
  <si>
    <t>Rex HN Spare Parts</t>
  </si>
  <si>
    <t>BUSH (PNC 0KU448)</t>
  </si>
  <si>
    <t>0KU448</t>
  </si>
  <si>
    <t>119.30</t>
  </si>
  <si>
    <t>Herborn Spare Parts</t>
  </si>
  <si>
    <t>Rex HN Spare Parts</t>
  </si>
  <si>
    <t>BUSH HALF (PNC 0KW084)</t>
  </si>
  <si>
    <t>0KW084</t>
  </si>
  <si>
    <t>35.70</t>
  </si>
  <si>
    <t>Herborn Spare Parts</t>
  </si>
  <si>
    <t>Marine Rex HN Spare Parts</t>
  </si>
  <si>
    <t>BUSH; DISTANCE KIT 20 PZ (PNC 0KJ596)</t>
  </si>
  <si>
    <t>0KJ596</t>
  </si>
  <si>
    <t>2.70</t>
  </si>
  <si>
    <t>Herborn Spare Parts</t>
  </si>
  <si>
    <t>Rex HN Spare Parts</t>
  </si>
  <si>
    <t>BUSH; HOUSING 2-POLE (PNC 0G3796)</t>
  </si>
  <si>
    <t>0G3796</t>
  </si>
  <si>
    <t>3.50</t>
  </si>
  <si>
    <t>Herborn Spare Parts</t>
  </si>
  <si>
    <t>Rex HN Spare Parts</t>
  </si>
  <si>
    <t>BUSH; HOUSING 3-POLE (PNC 0G3795)</t>
  </si>
  <si>
    <t>0G3795</t>
  </si>
  <si>
    <t>3.40</t>
  </si>
  <si>
    <t>Herborn Spare Parts</t>
  </si>
  <si>
    <t>Rex HN Spare Parts</t>
  </si>
  <si>
    <t>BUSHING (PNC 0K8175)</t>
  </si>
  <si>
    <t>0K8175</t>
  </si>
  <si>
    <t>293.70</t>
  </si>
  <si>
    <t>Herborn Spare Parts</t>
  </si>
  <si>
    <t>Rex HN Spare Parts</t>
  </si>
  <si>
    <t>BUSHING (PNC 0K8707)</t>
  </si>
  <si>
    <t>0K8707</t>
  </si>
  <si>
    <t>13.00</t>
  </si>
  <si>
    <t>Herborn Spare Parts</t>
  </si>
  <si>
    <t>Rex HN Spare Parts</t>
  </si>
  <si>
    <t>BUSHING (PNC 0K9020)</t>
  </si>
  <si>
    <t>0K9020</t>
  </si>
  <si>
    <t>38.30</t>
  </si>
  <si>
    <t>Herborn Spare Parts</t>
  </si>
  <si>
    <t>Marine Rex HN Spare Parts</t>
  </si>
  <si>
    <t>BUSHING (PNC 0KI441)</t>
  </si>
  <si>
    <t>0KI441</t>
  </si>
  <si>
    <t>18.40</t>
  </si>
  <si>
    <t>Herborn Spare Parts</t>
  </si>
  <si>
    <t>Rex HN Spare Parts</t>
  </si>
  <si>
    <t>BUSHING (PNC 0KN747)</t>
  </si>
  <si>
    <t>0KN747</t>
  </si>
  <si>
    <t>18.20</t>
  </si>
  <si>
    <t>Herborn Spare Parts</t>
  </si>
  <si>
    <t>Rex HN Spare Parts</t>
  </si>
  <si>
    <t>BUSHING (PNC 0KP239)</t>
  </si>
  <si>
    <t>0KP239</t>
  </si>
  <si>
    <t>254.10</t>
  </si>
  <si>
    <t>Herborn Spare Parts</t>
  </si>
  <si>
    <t>Rex HN Spare Parts</t>
  </si>
  <si>
    <t>BUSHING (PNC 0KR301)</t>
  </si>
  <si>
    <t>0KR301</t>
  </si>
  <si>
    <t>Herborn Spare Parts</t>
  </si>
  <si>
    <t>Marine Rex HN Spare Parts</t>
  </si>
  <si>
    <t>BUSHING (PNC 0KS619)</t>
  </si>
  <si>
    <t>0KS619</t>
  </si>
  <si>
    <t>14.90</t>
  </si>
  <si>
    <t>Herborn Spare Parts</t>
  </si>
  <si>
    <t>Rex HN Spare Parts</t>
  </si>
  <si>
    <t>BUSHING (PNC 0KT647)</t>
  </si>
  <si>
    <t>0KT647</t>
  </si>
  <si>
    <t>228.80</t>
  </si>
  <si>
    <t>Herborn Spare Parts</t>
  </si>
  <si>
    <t>Rex HN Spare Parts</t>
  </si>
  <si>
    <t>BUSHING (PNC 0KU026)</t>
  </si>
  <si>
    <t>0KU026</t>
  </si>
  <si>
    <t>10.40</t>
  </si>
  <si>
    <t>Herborn Spare Parts</t>
  </si>
  <si>
    <t>Rex HN Spare Parts</t>
  </si>
  <si>
    <t>BUSHING (PNC 0KU068)</t>
  </si>
  <si>
    <t>0KU068</t>
  </si>
  <si>
    <t>15.70</t>
  </si>
  <si>
    <t>Herborn Spare Parts</t>
  </si>
  <si>
    <t>Rex HN Spare Parts</t>
  </si>
  <si>
    <t>BUSHING (PNC 0KU069)</t>
  </si>
  <si>
    <t>0KU069</t>
  </si>
  <si>
    <t>13.00</t>
  </si>
  <si>
    <t>Herborn Spare Parts</t>
  </si>
  <si>
    <t>Rex HN Spare Parts</t>
  </si>
  <si>
    <t>BUSHING (PNC 0KU079)</t>
  </si>
  <si>
    <t>0KU079</t>
  </si>
  <si>
    <t>15.60</t>
  </si>
  <si>
    <t>Herborn Spare Parts</t>
  </si>
  <si>
    <t>Rex HN Spare Parts</t>
  </si>
  <si>
    <t>BUSHING (PNC 0KU426)</t>
  </si>
  <si>
    <t>0KU426</t>
  </si>
  <si>
    <t>29.40</t>
  </si>
  <si>
    <t>Herborn Spare Parts</t>
  </si>
  <si>
    <t>Rex HN Spare Parts</t>
  </si>
  <si>
    <t>BUSHING (PNC 0KW751)</t>
  </si>
  <si>
    <t>0KW751</t>
  </si>
  <si>
    <t>40.70</t>
  </si>
  <si>
    <t>Herborn Spare Parts</t>
  </si>
  <si>
    <t>Marine Rex HN Spare Parts</t>
  </si>
  <si>
    <t>BUSHING 3/4' (PNC 0KR291)</t>
  </si>
  <si>
    <t>0KR291</t>
  </si>
  <si>
    <t>Herborn Spare Parts</t>
  </si>
  <si>
    <t>Marine Rex HN Spare Parts</t>
  </si>
  <si>
    <t>BUSHING 5/8' (PNC 0KR290)</t>
  </si>
  <si>
    <t>0KR290</t>
  </si>
  <si>
    <t>Herborn Spare Parts</t>
  </si>
  <si>
    <t>Marine Rex HN Spare Parts</t>
  </si>
  <si>
    <t>BUSHING HANDLE (PNC 0KW812)</t>
  </si>
  <si>
    <t>0KW812</t>
  </si>
  <si>
    <t>61.60</t>
  </si>
  <si>
    <t>Herborn Spare Parts</t>
  </si>
  <si>
    <t>Marine Rex HN Spare Parts</t>
  </si>
  <si>
    <t>BUSHING HANDLE (PNC 0KW814)</t>
  </si>
  <si>
    <t>0KW814</t>
  </si>
  <si>
    <t>Herborn Spare Parts</t>
  </si>
  <si>
    <t>Marine Rex HN Spare Parts</t>
  </si>
  <si>
    <t>BUTTOM PLUG (PNC 0KC226)</t>
  </si>
  <si>
    <t>0KC226</t>
  </si>
  <si>
    <t>63.30</t>
  </si>
  <si>
    <t>Herborn Spare Parts</t>
  </si>
  <si>
    <t>Rex HN Spare Parts</t>
  </si>
  <si>
    <t>BUTTON (PNC 0K1069)</t>
  </si>
  <si>
    <t>0K1069</t>
  </si>
  <si>
    <t>135.10</t>
  </si>
  <si>
    <t>Herborn Spare Parts</t>
  </si>
  <si>
    <t>Rex HN Spare Parts</t>
  </si>
  <si>
    <t>BUTTON (PNC 0KI801)</t>
  </si>
  <si>
    <t>0KI801</t>
  </si>
  <si>
    <t>7.30</t>
  </si>
  <si>
    <t>Herborn Spare Parts</t>
  </si>
  <si>
    <t>Rex HN Spare Parts</t>
  </si>
  <si>
    <t>BUTTON (PNC 0KP525)</t>
  </si>
  <si>
    <t>0KP525</t>
  </si>
  <si>
    <t>243.20</t>
  </si>
  <si>
    <t>Herborn Spare Parts</t>
  </si>
  <si>
    <t>Rex HN Spare Parts</t>
  </si>
  <si>
    <t>BUTTON F.THERMOSTAT (PNC 0KI693)</t>
  </si>
  <si>
    <t>0KI693</t>
  </si>
  <si>
    <t>22.00</t>
  </si>
  <si>
    <t>Herborn Spare Parts</t>
  </si>
  <si>
    <t>Marine Rex HN Spare Parts</t>
  </si>
  <si>
    <t>BUTTON F.TIMER (PNC 0KI692)</t>
  </si>
  <si>
    <t>0KI692</t>
  </si>
  <si>
    <t>18.00</t>
  </si>
  <si>
    <t>Herborn Spare Parts</t>
  </si>
  <si>
    <t>Marine Rex HN Spare Parts</t>
  </si>
  <si>
    <t>BUTTON LINCOLN (PNC 0KT271)</t>
  </si>
  <si>
    <t>0KT271</t>
  </si>
  <si>
    <t>60.20</t>
  </si>
  <si>
    <t>Herborn Spare Parts</t>
  </si>
  <si>
    <t>Rex HN Spare Parts</t>
  </si>
  <si>
    <t>BUTTON PANEL (PNC 0KW103)</t>
  </si>
  <si>
    <t>0KW103</t>
  </si>
  <si>
    <t>266.70</t>
  </si>
  <si>
    <t>Herborn Spare Parts</t>
  </si>
  <si>
    <t>Marine Rex HN Spare Parts</t>
  </si>
  <si>
    <t>BUTTON- DEFROST (PNC 0KV974)</t>
  </si>
  <si>
    <t>0KV974</t>
  </si>
  <si>
    <t>13.20</t>
  </si>
  <si>
    <t>Herborn Spare Parts</t>
  </si>
  <si>
    <t>Marine Rex HN Spare Parts</t>
  </si>
  <si>
    <t>BUTTON; FRONT ELEMENT (PNC 0G6543)</t>
  </si>
  <si>
    <t>0G6543</t>
  </si>
  <si>
    <t>50.60</t>
  </si>
  <si>
    <t>Herborn Spare Parts</t>
  </si>
  <si>
    <t>Rex HN Spare Parts</t>
  </si>
  <si>
    <t>BUZZER (PNC 0K2031)</t>
  </si>
  <si>
    <t>0K2031</t>
  </si>
  <si>
    <t>Herborn Spare Parts</t>
  </si>
  <si>
    <t>Rex HN Spare Parts</t>
  </si>
  <si>
    <t>BUZZER (PNC 0K3054)</t>
  </si>
  <si>
    <t>0K3054</t>
  </si>
  <si>
    <t>63.00</t>
  </si>
  <si>
    <t>Herborn Spare Parts</t>
  </si>
  <si>
    <t>Rex HN Spare Parts</t>
  </si>
  <si>
    <t>BYPASS- KANAL (PNC 0T3741)</t>
  </si>
  <si>
    <t>0T3741</t>
  </si>
  <si>
    <t>78.90</t>
  </si>
  <si>
    <t>Herborn Spare Parts</t>
  </si>
  <si>
    <t>Rex HN Spare Parts</t>
  </si>
  <si>
    <t>BYPASS-KANAL AOS 5510 (PNC 0T3732)</t>
  </si>
  <si>
    <t>0T3732</t>
  </si>
  <si>
    <t>89.20</t>
  </si>
  <si>
    <t>Herborn Spare Parts</t>
  </si>
  <si>
    <t>Rex HN Spare Parts</t>
  </si>
  <si>
    <t>C-CLAMP (PNC 0K8967)</t>
  </si>
  <si>
    <t>0K8967</t>
  </si>
  <si>
    <t>5.80</t>
  </si>
  <si>
    <t>Herborn Spare Parts</t>
  </si>
  <si>
    <t>Rex HN Spare Parts</t>
  </si>
  <si>
    <t>CABEL SHOE (PNC 0KU774)</t>
  </si>
  <si>
    <t>0KU774</t>
  </si>
  <si>
    <t>3.20</t>
  </si>
  <si>
    <t>Herborn Spare Parts</t>
  </si>
  <si>
    <t>Rex HN Spare Parts</t>
  </si>
  <si>
    <t>CABLE (PNC 0G2681)</t>
  </si>
  <si>
    <t>0G2681</t>
  </si>
  <si>
    <t>243.20</t>
  </si>
  <si>
    <t>Herborn Spare Parts</t>
  </si>
  <si>
    <t>Rex HN Spare Parts</t>
  </si>
  <si>
    <t>CABLE (PNC 0K0830)</t>
  </si>
  <si>
    <t>0K0830</t>
  </si>
  <si>
    <t>119.60</t>
  </si>
  <si>
    <t>Herborn Spare Parts</t>
  </si>
  <si>
    <t>Rex HN Spare Parts</t>
  </si>
  <si>
    <t>CABLE (PNC 0K0924)</t>
  </si>
  <si>
    <t>0K0924</t>
  </si>
  <si>
    <t>50.10</t>
  </si>
  <si>
    <t>Herborn Spare Parts</t>
  </si>
  <si>
    <t>Rex HN Spare Parts</t>
  </si>
  <si>
    <t>CABLE (PNC 0K8143)</t>
  </si>
  <si>
    <t>0K8143</t>
  </si>
  <si>
    <t>41.50</t>
  </si>
  <si>
    <t>Herborn Spare Parts</t>
  </si>
  <si>
    <t>Rex HN Spare Parts</t>
  </si>
  <si>
    <t>CABLE (PNC 0KP535)</t>
  </si>
  <si>
    <t>0KP535</t>
  </si>
  <si>
    <t>80.20</t>
  </si>
  <si>
    <t>Herborn Spare Parts</t>
  </si>
  <si>
    <t>Rex HN Spare Parts</t>
  </si>
  <si>
    <t>CABLE /STAB I/0-PROC/ (PNC 0KJ802)</t>
  </si>
  <si>
    <t>0KJ802</t>
  </si>
  <si>
    <t>115.10</t>
  </si>
  <si>
    <t>Herborn Spare Parts</t>
  </si>
  <si>
    <t>Rex HN Spare Parts</t>
  </si>
  <si>
    <t>CABLE BRACKET (PNC 0K2459)</t>
  </si>
  <si>
    <t>0K2459</t>
  </si>
  <si>
    <t>22.10</t>
  </si>
  <si>
    <t>Herborn Spare Parts</t>
  </si>
  <si>
    <t>Rex HN Spare Parts</t>
  </si>
  <si>
    <t>CABLE BUSHING (PNC 0KS584)</t>
  </si>
  <si>
    <t>0KS584</t>
  </si>
  <si>
    <t>16.10</t>
  </si>
  <si>
    <t>Herborn Spare Parts</t>
  </si>
  <si>
    <t>Rex HN Spare Parts</t>
  </si>
  <si>
    <t>CABLE CAMP (PNC 0KU511)</t>
  </si>
  <si>
    <t>0KU511</t>
  </si>
  <si>
    <t>Herborn Spare Parts</t>
  </si>
  <si>
    <t>Rex HN Spare Parts</t>
  </si>
  <si>
    <t>CABLE CONNECTION (PNC 0KI100)</t>
  </si>
  <si>
    <t>0KI100</t>
  </si>
  <si>
    <t>21.50</t>
  </si>
  <si>
    <t>Herborn Spare Parts</t>
  </si>
  <si>
    <t>Rex HN Spare Parts</t>
  </si>
  <si>
    <t>CABLE GLAND- BLANCO (PNC 0KA658)</t>
  </si>
  <si>
    <t>0KA658</t>
  </si>
  <si>
    <t>30.30</t>
  </si>
  <si>
    <t>Herborn Spare Parts</t>
  </si>
  <si>
    <t>Rex HN Spare Parts</t>
  </si>
  <si>
    <t>CABLE TREE (PNC 0K6280)</t>
  </si>
  <si>
    <t>0K6280</t>
  </si>
  <si>
    <t>985.60</t>
  </si>
  <si>
    <t>Herborn Spare Parts</t>
  </si>
  <si>
    <t>Rex HN Spare Parts</t>
  </si>
  <si>
    <t>CABLE; 950MM (PNC 0K0765)</t>
  </si>
  <si>
    <t>0K0765</t>
  </si>
  <si>
    <t>49.90</t>
  </si>
  <si>
    <t>Herborn Spare Parts</t>
  </si>
  <si>
    <t>Rex HN Spare Parts</t>
  </si>
  <si>
    <t>CABLE; W/PLUG (PNC 0G3609)</t>
  </si>
  <si>
    <t>0G3609</t>
  </si>
  <si>
    <t>Herborn Spare Parts</t>
  </si>
  <si>
    <t>Rex HN Spare Parts</t>
  </si>
  <si>
    <t>CAM (PNC 0KN983)</t>
  </si>
  <si>
    <t>0KN983</t>
  </si>
  <si>
    <t>236.80</t>
  </si>
  <si>
    <t>Herborn Spare Parts</t>
  </si>
  <si>
    <t>Rex HN Spare Parts</t>
  </si>
  <si>
    <t>CAM (PNC 0KP524)</t>
  </si>
  <si>
    <t>0KP524</t>
  </si>
  <si>
    <t>4.30</t>
  </si>
  <si>
    <t>Herborn Spare Parts</t>
  </si>
  <si>
    <t>Rex HN Spare Parts</t>
  </si>
  <si>
    <t>CANAL (PNC 0KI181)</t>
  </si>
  <si>
    <t>0KI181</t>
  </si>
  <si>
    <t>336.90</t>
  </si>
  <si>
    <t>Herborn Spare Parts</t>
  </si>
  <si>
    <t>Rex HN Spare Parts</t>
  </si>
  <si>
    <t>CANOPY (PNC 0KR156)</t>
  </si>
  <si>
    <t>0KR156</t>
  </si>
  <si>
    <t>8.80</t>
  </si>
  <si>
    <t>Herborn Spare Parts</t>
  </si>
  <si>
    <t>Marine Rex HN Spare Parts</t>
  </si>
  <si>
    <t>CAP (PNC 0K1506)</t>
  </si>
  <si>
    <t>0K1506</t>
  </si>
  <si>
    <t>104.30</t>
  </si>
  <si>
    <t>Herborn Spare Parts</t>
  </si>
  <si>
    <t>Rex HN Spare Parts</t>
  </si>
  <si>
    <t>CAP (PNC 0KV910)</t>
  </si>
  <si>
    <t>0KV910</t>
  </si>
  <si>
    <t>38.20</t>
  </si>
  <si>
    <t>Herborn Spare Parts</t>
  </si>
  <si>
    <t>Marine Rex HN Spare Parts</t>
  </si>
  <si>
    <t>CAP COVER (PNC 0G3486)</t>
  </si>
  <si>
    <t>0G3486</t>
  </si>
  <si>
    <t>20.40</t>
  </si>
  <si>
    <t>Herborn Spare Parts</t>
  </si>
  <si>
    <t>Rex HN Spare Parts</t>
  </si>
  <si>
    <t>CAP COVER; 1/2' NYLON (PNC 0G3076)</t>
  </si>
  <si>
    <t>0G3076</t>
  </si>
  <si>
    <t>32.60</t>
  </si>
  <si>
    <t>Herborn Spare Parts</t>
  </si>
  <si>
    <t>Rex HN Spare Parts</t>
  </si>
  <si>
    <t>CAP GASKET (PNC 0KP156)</t>
  </si>
  <si>
    <t>0KP156</t>
  </si>
  <si>
    <t>64.90</t>
  </si>
  <si>
    <t>Herborn Spare Parts</t>
  </si>
  <si>
    <t>Rex HN Spare Parts</t>
  </si>
  <si>
    <t>CAP NUT (PNC 0KU092)</t>
  </si>
  <si>
    <t>0KU092</t>
  </si>
  <si>
    <t>7.50</t>
  </si>
  <si>
    <t>Herborn Spare Parts</t>
  </si>
  <si>
    <t>Rex HN Spare Parts</t>
  </si>
  <si>
    <t>CAP NUT (PNC 0KU093)</t>
  </si>
  <si>
    <t>0KU093</t>
  </si>
  <si>
    <t>3.80</t>
  </si>
  <si>
    <t>Herborn Spare Parts</t>
  </si>
  <si>
    <t>Rex HN Spare Parts</t>
  </si>
  <si>
    <t>CAP NUT M4 (PNC 0KW009)</t>
  </si>
  <si>
    <t>0KW009</t>
  </si>
  <si>
    <t>28.30</t>
  </si>
  <si>
    <t>Herborn Spare Parts</t>
  </si>
  <si>
    <t>Marine Rex HN Spare Parts</t>
  </si>
  <si>
    <t>CAP-PORTHOLE DOOR (PNC 0KR118)</t>
  </si>
  <si>
    <t>0KR118</t>
  </si>
  <si>
    <t>39.50</t>
  </si>
  <si>
    <t>Herborn Spare Parts</t>
  </si>
  <si>
    <t>Marine Rex HN Spare Parts</t>
  </si>
  <si>
    <t>CAPACITOR (PNC 0K8153)</t>
  </si>
  <si>
    <t>0K8153</t>
  </si>
  <si>
    <t>23.50</t>
  </si>
  <si>
    <t>Herborn Spare Parts</t>
  </si>
  <si>
    <t>Rex HN Spare Parts</t>
  </si>
  <si>
    <t>CAPACITOR (PNC 0K8677)</t>
  </si>
  <si>
    <t>0K8677</t>
  </si>
  <si>
    <t>Herborn Spare Parts</t>
  </si>
  <si>
    <t>Marine Rex HN Spare Parts</t>
  </si>
  <si>
    <t>CAPACITOR (PNC 0KN771)</t>
  </si>
  <si>
    <t>0KN771</t>
  </si>
  <si>
    <t>17.70</t>
  </si>
  <si>
    <t>Herborn Spare Parts</t>
  </si>
  <si>
    <t>Rex HN Spare Parts</t>
  </si>
  <si>
    <t>CAPACITOR (PNC 0KN868)</t>
  </si>
  <si>
    <t>0KN868</t>
  </si>
  <si>
    <t>79.80</t>
  </si>
  <si>
    <t>Herborn Spare Parts</t>
  </si>
  <si>
    <t>Rex HN Spare Parts</t>
  </si>
  <si>
    <t>CAPACITOR (PNC 0KP484)</t>
  </si>
  <si>
    <t>0KP484</t>
  </si>
  <si>
    <t>196.40</t>
  </si>
  <si>
    <t>Herborn Spare Parts</t>
  </si>
  <si>
    <t>Rex HN Spare Parts</t>
  </si>
  <si>
    <t>CAPACITOR (PNC 0KQ924)</t>
  </si>
  <si>
    <t>0KQ924</t>
  </si>
  <si>
    <t>176.70</t>
  </si>
  <si>
    <t>Herborn Spare Parts</t>
  </si>
  <si>
    <t>Rex HN Spare Parts</t>
  </si>
  <si>
    <t>CAPACITOR (PNC 0KR009)</t>
  </si>
  <si>
    <t>0KR009</t>
  </si>
  <si>
    <t>236.80</t>
  </si>
  <si>
    <t>Herborn Spare Parts</t>
  </si>
  <si>
    <t>Marine Rex HN Spare Parts</t>
  </si>
  <si>
    <t>CAPACITOR (PNC 0KR325)</t>
  </si>
  <si>
    <t>0KR325</t>
  </si>
  <si>
    <t>141.10</t>
  </si>
  <si>
    <t>Herborn Spare Parts</t>
  </si>
  <si>
    <t>Marine Rex HN Spare Parts</t>
  </si>
  <si>
    <t>CAPACITOR (PNC 0KS111)</t>
  </si>
  <si>
    <t>0KS111</t>
  </si>
  <si>
    <t>13.80</t>
  </si>
  <si>
    <t>Herborn Spare Parts</t>
  </si>
  <si>
    <t>Rex HN Spare Parts</t>
  </si>
  <si>
    <t>CAPACITOR (PNC 0KS365)</t>
  </si>
  <si>
    <t>0KS365</t>
  </si>
  <si>
    <t>108.50</t>
  </si>
  <si>
    <t>Herborn Spare Parts</t>
  </si>
  <si>
    <t>Rex HN Spare Parts</t>
  </si>
  <si>
    <t>CAPACITOR (PNC 0KT637)</t>
  </si>
  <si>
    <t>0KT637</t>
  </si>
  <si>
    <t>113.90</t>
  </si>
  <si>
    <t>Herborn Spare Parts</t>
  </si>
  <si>
    <t>Rex HN Spare Parts</t>
  </si>
  <si>
    <t>CAPACITOR (PNC 0KW085)</t>
  </si>
  <si>
    <t>0KW085</t>
  </si>
  <si>
    <t>86.80</t>
  </si>
  <si>
    <t>Herborn Spare Parts</t>
  </si>
  <si>
    <t>Marine Rex HN Spare Parts</t>
  </si>
  <si>
    <t>CAPACITOR (PNC 0KW569)</t>
  </si>
  <si>
    <t>0KW569</t>
  </si>
  <si>
    <t>185.30</t>
  </si>
  <si>
    <t>Herborn Spare Parts</t>
  </si>
  <si>
    <t>Marine Rex HN Spare Parts</t>
  </si>
  <si>
    <t>CAPACITOR 12F 450V (PNC 0KW149)</t>
  </si>
  <si>
    <t>0KW149</t>
  </si>
  <si>
    <t>189.20</t>
  </si>
  <si>
    <t>Herborn Spare Parts</t>
  </si>
  <si>
    <t>Marine Rex HN Spare Parts</t>
  </si>
  <si>
    <t>CAPACITOR 1600W (PNC 0KW615)</t>
  </si>
  <si>
    <t>0KW615</t>
  </si>
  <si>
    <t>33.00</t>
  </si>
  <si>
    <t>Herborn Spare Parts</t>
  </si>
  <si>
    <t>Marine Rex HN Spare Parts</t>
  </si>
  <si>
    <t>CAPACITOR HIGH VOLTAGE (PNC 0KW211)</t>
  </si>
  <si>
    <t>0KW211</t>
  </si>
  <si>
    <t>25.70</t>
  </si>
  <si>
    <t>Herborn Spare Parts</t>
  </si>
  <si>
    <t>Marine Rex HN Spare Parts</t>
  </si>
  <si>
    <t>CAPACITOR- 8 MF (PNC 0KR140)</t>
  </si>
  <si>
    <t>0KR140</t>
  </si>
  <si>
    <t>79.60</t>
  </si>
  <si>
    <t>Herborn Spare Parts</t>
  </si>
  <si>
    <t>Marine Rex HN Spare Parts</t>
  </si>
  <si>
    <t>CAPACITOR; 5µF 450V 50/60HZ (PNC 0K9108)</t>
  </si>
  <si>
    <t>0K9108</t>
  </si>
  <si>
    <t>47.50</t>
  </si>
  <si>
    <t>Herborn Spare Parts</t>
  </si>
  <si>
    <t>Marine Rex HN Spare Parts</t>
  </si>
  <si>
    <t>CAPSULE (PNC 0K7188)</t>
  </si>
  <si>
    <t>0K7188</t>
  </si>
  <si>
    <t>4.90</t>
  </si>
  <si>
    <t>Herborn Spare Parts</t>
  </si>
  <si>
    <t>Rex HN Spare Parts</t>
  </si>
  <si>
    <t>CAPSULES KIT (PNC 0H6535)</t>
  </si>
  <si>
    <t>0H6535</t>
  </si>
  <si>
    <t>562.80</t>
  </si>
  <si>
    <t>Herborn Spare Parts</t>
  </si>
  <si>
    <t>Rex HN Spare Parts</t>
  </si>
  <si>
    <t>CAPSULES KIT; FOR STEAM TRAP (PNC 0G3731)</t>
  </si>
  <si>
    <t>0G3731</t>
  </si>
  <si>
    <t>525.10</t>
  </si>
  <si>
    <t>Herborn Spare Parts</t>
  </si>
  <si>
    <t>Rex HN Spare Parts</t>
  </si>
  <si>
    <t>CAPTIVE NUT (PNC 0KN777)</t>
  </si>
  <si>
    <t>0KN777</t>
  </si>
  <si>
    <t>Herborn Spare Parts</t>
  </si>
  <si>
    <t>Rex HN Spare Parts</t>
  </si>
  <si>
    <t>CARBON BRUSH (PNC 0KR307)</t>
  </si>
  <si>
    <t>0KR307</t>
  </si>
  <si>
    <t>33.10</t>
  </si>
  <si>
    <t>Herborn Spare Parts</t>
  </si>
  <si>
    <t>Marine Rex HN Spare Parts</t>
  </si>
  <si>
    <t>CARBON BRUSH (PNC 0KT359)</t>
  </si>
  <si>
    <t>0KT359</t>
  </si>
  <si>
    <t>53.20</t>
  </si>
  <si>
    <t>Herborn Spare Parts</t>
  </si>
  <si>
    <t>Rex HN Spare Parts</t>
  </si>
  <si>
    <t>CARBON RING SEAL (PNC 0KD728)</t>
  </si>
  <si>
    <t>0KD728</t>
  </si>
  <si>
    <t>99.00</t>
  </si>
  <si>
    <t>Herborn Spare Parts</t>
  </si>
  <si>
    <t>Rex HN Spare Parts</t>
  </si>
  <si>
    <t>CARD (PNC 0KJ246)</t>
  </si>
  <si>
    <t>0KJ246</t>
  </si>
  <si>
    <t>1460.30</t>
  </si>
  <si>
    <t>Herborn Spare Parts</t>
  </si>
  <si>
    <t>Rex HN Spare Parts</t>
  </si>
  <si>
    <t>CARD (PNC 0KN923)</t>
  </si>
  <si>
    <t>0KN923</t>
  </si>
  <si>
    <t>532.00</t>
  </si>
  <si>
    <t>Herborn Spare Parts</t>
  </si>
  <si>
    <t>Rex HN Spare Parts</t>
  </si>
  <si>
    <t>CARD (PNC 0KN925)</t>
  </si>
  <si>
    <t>0KN925</t>
  </si>
  <si>
    <t>906.00</t>
  </si>
  <si>
    <t>Herborn Spare Parts</t>
  </si>
  <si>
    <t>Rex HN Spare Parts</t>
  </si>
  <si>
    <t>CARD (PNC 0KP044)</t>
  </si>
  <si>
    <t>0KP044</t>
  </si>
  <si>
    <t>610.90</t>
  </si>
  <si>
    <t>Herborn Spare Parts</t>
  </si>
  <si>
    <t>Rex HN Spare Parts</t>
  </si>
  <si>
    <t>CARD (PNC 0KP499)</t>
  </si>
  <si>
    <t>0KP499</t>
  </si>
  <si>
    <t>43.20</t>
  </si>
  <si>
    <t>Herborn Spare Parts</t>
  </si>
  <si>
    <t>Rex HN Spare Parts</t>
  </si>
  <si>
    <t>CARD PLATE (PNC 0KU317)</t>
  </si>
  <si>
    <t>0KU317</t>
  </si>
  <si>
    <t>132.60</t>
  </si>
  <si>
    <t>Herborn Spare Parts</t>
  </si>
  <si>
    <t>Rex HN Spare Parts</t>
  </si>
  <si>
    <t>CARRIAGE (PNC 0K7840)</t>
  </si>
  <si>
    <t>0K7840</t>
  </si>
  <si>
    <t>Herborn Spare Parts</t>
  </si>
  <si>
    <t>Rex HN Spare Parts</t>
  </si>
  <si>
    <t>CARRIER (PNC 0K8637)</t>
  </si>
  <si>
    <t>0K8637</t>
  </si>
  <si>
    <t>9.70</t>
  </si>
  <si>
    <t>Herborn Spare Parts</t>
  </si>
  <si>
    <t>Rex HN Spare Parts</t>
  </si>
  <si>
    <t>CARRIER (PNC 0KN805)</t>
  </si>
  <si>
    <t>0KN805</t>
  </si>
  <si>
    <t>170.40</t>
  </si>
  <si>
    <t>Herborn Spare Parts</t>
  </si>
  <si>
    <t>Rex HN Spare Parts</t>
  </si>
  <si>
    <t>CARRIER (PNC 0KN979)</t>
  </si>
  <si>
    <t>0KN979</t>
  </si>
  <si>
    <t>128.40</t>
  </si>
  <si>
    <t>Herborn Spare Parts</t>
  </si>
  <si>
    <t>Rex HN Spare Parts</t>
  </si>
  <si>
    <t>CARRIER (PNC 0KP807)</t>
  </si>
  <si>
    <t>0KP807</t>
  </si>
  <si>
    <t>661.30</t>
  </si>
  <si>
    <t>Herborn Spare Parts</t>
  </si>
  <si>
    <t>Rex HN Spare Parts</t>
  </si>
  <si>
    <t>CARRIER (PNC 0KZH44)</t>
  </si>
  <si>
    <t>0KZH44</t>
  </si>
  <si>
    <t>111.90</t>
  </si>
  <si>
    <t>Herborn Spare Parts</t>
  </si>
  <si>
    <t>Rex HN Spare Parts</t>
  </si>
  <si>
    <t>CARRIER AXLE (PNC 0K7368)</t>
  </si>
  <si>
    <t>0K7368</t>
  </si>
  <si>
    <t>2.90</t>
  </si>
  <si>
    <t>Herborn Spare Parts</t>
  </si>
  <si>
    <t>Rex HN Spare Parts</t>
  </si>
  <si>
    <t>CARRIER SHAFT (PNC 0KP229)</t>
  </si>
  <si>
    <t>0KP229</t>
  </si>
  <si>
    <t>1240.70</t>
  </si>
  <si>
    <t>Herborn Spare Parts</t>
  </si>
  <si>
    <t>Rex HN Spare Parts</t>
  </si>
  <si>
    <t>CARRIER SHAFT (PNC 0KU396)</t>
  </si>
  <si>
    <t>0KU396</t>
  </si>
  <si>
    <t>1573.60</t>
  </si>
  <si>
    <t>Herborn Spare Parts</t>
  </si>
  <si>
    <t>Rex HN Spare Parts</t>
  </si>
  <si>
    <t>CASE (PNC 0KN836)</t>
  </si>
  <si>
    <t>0KN836</t>
  </si>
  <si>
    <t>123.40</t>
  </si>
  <si>
    <t>Herborn Spare Parts</t>
  </si>
  <si>
    <t>Rex HN Spare Parts</t>
  </si>
  <si>
    <t>CASE (PNC 0KU652)</t>
  </si>
  <si>
    <t>0KU652</t>
  </si>
  <si>
    <t>210.80</t>
  </si>
  <si>
    <t>Herborn Spare Parts</t>
  </si>
  <si>
    <t>Rex HN Spare Parts</t>
  </si>
  <si>
    <t>CASE (PNC 0KZL24)</t>
  </si>
  <si>
    <t>0KZL24</t>
  </si>
  <si>
    <t>54.20</t>
  </si>
  <si>
    <t>Herborn Spare Parts</t>
  </si>
  <si>
    <t>Rex HN Spare Parts</t>
  </si>
  <si>
    <t>CASING SET (PNC 0KW062)</t>
  </si>
  <si>
    <t>0KW062</t>
  </si>
  <si>
    <t>162.20</t>
  </si>
  <si>
    <t>Herborn Spare Parts</t>
  </si>
  <si>
    <t>Marine Rex HN Spare Parts</t>
  </si>
  <si>
    <t>CAST IRON PAN; 600X600MM (PNC 0KI060)</t>
  </si>
  <si>
    <t>0KI060</t>
  </si>
  <si>
    <t>Herborn Spare Parts</t>
  </si>
  <si>
    <t>Rex HN Spare Parts</t>
  </si>
  <si>
    <t>CAST IRON PAN; 800X600MM (PNC 0K3412)</t>
  </si>
  <si>
    <t>0K3412</t>
  </si>
  <si>
    <t>Herborn Spare Parts</t>
  </si>
  <si>
    <t>Rex HN Spare Parts</t>
  </si>
  <si>
    <t>CASTOR WITH BRAKE (PNC 0G2715)</t>
  </si>
  <si>
    <t>0G2715</t>
  </si>
  <si>
    <t>147.60</t>
  </si>
  <si>
    <t>Herborn Spare Parts</t>
  </si>
  <si>
    <t>Rex HN Spare Parts</t>
  </si>
  <si>
    <t>CATCH (PNC 0K7138)</t>
  </si>
  <si>
    <t>0K7138</t>
  </si>
  <si>
    <t>7.30</t>
  </si>
  <si>
    <t>Herborn Spare Parts</t>
  </si>
  <si>
    <t>Marine Rex HN Spare Parts</t>
  </si>
  <si>
    <t>CATCH (PNC 0K7283)</t>
  </si>
  <si>
    <t>0K7283</t>
  </si>
  <si>
    <t>176.70</t>
  </si>
  <si>
    <t>Herborn Spare Parts</t>
  </si>
  <si>
    <t>Rex HN Spare Parts</t>
  </si>
  <si>
    <t>CATCH (PNC 0KU259)</t>
  </si>
  <si>
    <t>0KU259</t>
  </si>
  <si>
    <t>86.00</t>
  </si>
  <si>
    <t>Herborn Spare Parts</t>
  </si>
  <si>
    <t>Rex HN Spare Parts</t>
  </si>
  <si>
    <t>CATCH NUT (PNC 0K8693)</t>
  </si>
  <si>
    <t>0K8693</t>
  </si>
  <si>
    <t>3.80</t>
  </si>
  <si>
    <t>Herborn Spare Parts</t>
  </si>
  <si>
    <t>Rex HN Spare Parts</t>
  </si>
  <si>
    <t>CATCH SPRING (PNC 0K2697)</t>
  </si>
  <si>
    <t>0K2697</t>
  </si>
  <si>
    <t>3.90</t>
  </si>
  <si>
    <t>Herborn Spare Parts</t>
  </si>
  <si>
    <t>Rex HN Spare Parts</t>
  </si>
  <si>
    <t>CENTRAL PISTON COMPL. (PNC 0KQ969)</t>
  </si>
  <si>
    <t>0KQ969</t>
  </si>
  <si>
    <t>422.10</t>
  </si>
  <si>
    <t>Herborn Spare Parts</t>
  </si>
  <si>
    <t>Rex HN Spare Parts</t>
  </si>
  <si>
    <t>CENTRAL SUPPORT (PNC 0E5444)</t>
  </si>
  <si>
    <t>0E5444</t>
  </si>
  <si>
    <t>113.40</t>
  </si>
  <si>
    <t>Herborn Spare Parts</t>
  </si>
  <si>
    <t>Rex HN Spare Parts</t>
  </si>
  <si>
    <t>CENTRIFUGAL SWITCH (PNC 0KP844)</t>
  </si>
  <si>
    <t>0KP844</t>
  </si>
  <si>
    <t>236.00</t>
  </si>
  <si>
    <t>Herborn Spare Parts</t>
  </si>
  <si>
    <t>Rex HN Spare Parts</t>
  </si>
  <si>
    <t>CENTRIFUGE BASKET;ROTOR MACHINE VITAMAT (PNC 0G5624)</t>
  </si>
  <si>
    <t>0G5624</t>
  </si>
  <si>
    <t>1053.60</t>
  </si>
  <si>
    <t>Herborn Spare Parts</t>
  </si>
  <si>
    <t>Rex HN Spare Parts</t>
  </si>
  <si>
    <t>CERAMIC PLATE 388 X 388 X 6 MM (PNC 0KS251)</t>
  </si>
  <si>
    <t>0KS251</t>
  </si>
  <si>
    <t>976.60</t>
  </si>
  <si>
    <t>Herborn Spare Parts</t>
  </si>
  <si>
    <t>Rex HN Spare Parts</t>
  </si>
  <si>
    <t>CERAMIC TOP (PNC 0KW131)</t>
  </si>
  <si>
    <t>0KW131</t>
  </si>
  <si>
    <t>1169.40</t>
  </si>
  <si>
    <t>Herborn Spare Parts</t>
  </si>
  <si>
    <t>Marine Rex HN Spare Parts</t>
  </si>
  <si>
    <t>CERAMIC TOP (PNC 0KW132)</t>
  </si>
  <si>
    <t>0KW132</t>
  </si>
  <si>
    <t>547.70</t>
  </si>
  <si>
    <t>Herborn Spare Parts</t>
  </si>
  <si>
    <t>Marine Rex HN Spare Parts</t>
  </si>
  <si>
    <t>CERAMIC TUBE; 296MM (PNC 0G4800)</t>
  </si>
  <si>
    <t>0G4800</t>
  </si>
  <si>
    <t>27.80</t>
  </si>
  <si>
    <t>Herborn Spare Parts</t>
  </si>
  <si>
    <t>Rex HN Spare Parts</t>
  </si>
  <si>
    <t>CERAN-BOWL (PNC 0KW618)</t>
  </si>
  <si>
    <t>0KW618</t>
  </si>
  <si>
    <t>3243.20</t>
  </si>
  <si>
    <t>Herborn Spare Parts</t>
  </si>
  <si>
    <t>Marine Rex HN Spare Parts</t>
  </si>
  <si>
    <t>CERANGLAS ZU KF 804 (PNC 0T0003)</t>
  </si>
  <si>
    <t>0T0003</t>
  </si>
  <si>
    <t>Herborn Spare Parts</t>
  </si>
  <si>
    <t>Rex HN Spare Parts</t>
  </si>
  <si>
    <t>CHAIN (PNC 0KP050)</t>
  </si>
  <si>
    <t>0KP050</t>
  </si>
  <si>
    <t>54.10</t>
  </si>
  <si>
    <t>Herborn Spare Parts</t>
  </si>
  <si>
    <t>Rex HN Spare Parts</t>
  </si>
  <si>
    <t>CHAIN (PNC 0KU314)</t>
  </si>
  <si>
    <t>0KU314</t>
  </si>
  <si>
    <t>56.80</t>
  </si>
  <si>
    <t>Herborn Spare Parts</t>
  </si>
  <si>
    <t>Rex HN Spare Parts</t>
  </si>
  <si>
    <t>CHAIN FOR 180 DEGR CURVE (PNC 0K8646)</t>
  </si>
  <si>
    <t>0K8646</t>
  </si>
  <si>
    <t>1510.10</t>
  </si>
  <si>
    <t>Herborn Spare Parts</t>
  </si>
  <si>
    <t>Rex HN Spare Parts</t>
  </si>
  <si>
    <t>CHAIN FOR 90 DEGR CURVE (PNC 0K8647)</t>
  </si>
  <si>
    <t>0K8647</t>
  </si>
  <si>
    <t>930.10</t>
  </si>
  <si>
    <t>Herborn Spare Parts</t>
  </si>
  <si>
    <t>Rex HN Spare Parts</t>
  </si>
  <si>
    <t>CHAIN LINK FLAT (PNC 0K8644)</t>
  </si>
  <si>
    <t>0K8644</t>
  </si>
  <si>
    <t>36.70</t>
  </si>
  <si>
    <t>Herborn Spare Parts</t>
  </si>
  <si>
    <t>Rex HN Spare Parts</t>
  </si>
  <si>
    <t>CHAIN LINK WITH CARRIER (PNC 0K8645)</t>
  </si>
  <si>
    <t>0K8645</t>
  </si>
  <si>
    <t>103.50</t>
  </si>
  <si>
    <t>Herborn Spare Parts</t>
  </si>
  <si>
    <t>Marine Rex HN Spare Parts</t>
  </si>
  <si>
    <t>CHAIN LINK WITH CARRIER (PNC 0KZQ67)</t>
  </si>
  <si>
    <t>0KZQ67</t>
  </si>
  <si>
    <t>1355.60</t>
  </si>
  <si>
    <t>Herborn Spare Parts</t>
  </si>
  <si>
    <t>Rex HN Spare Parts</t>
  </si>
  <si>
    <t>CHAIN TENSIONER (PNC 0K7837)</t>
  </si>
  <si>
    <t>0K7837</t>
  </si>
  <si>
    <t>210.80</t>
  </si>
  <si>
    <t>Herborn Spare Parts</t>
  </si>
  <si>
    <t>Rex HN Spare Parts</t>
  </si>
  <si>
    <t>CHAIN WHEEL (PNC 0KS656)</t>
  </si>
  <si>
    <t>0KS656</t>
  </si>
  <si>
    <t>863.10</t>
  </si>
  <si>
    <t>Herborn Spare Parts</t>
  </si>
  <si>
    <t>Rex HN Spare Parts</t>
  </si>
  <si>
    <t>CHANNEL (PNC 0KR214)</t>
  </si>
  <si>
    <t>0KR214</t>
  </si>
  <si>
    <t>356.80</t>
  </si>
  <si>
    <t>Herborn Spare Parts</t>
  </si>
  <si>
    <t>Marine Rex HN Spare Parts</t>
  </si>
  <si>
    <t>CHOKE (PNC 0K8256)</t>
  </si>
  <si>
    <t>0K8256</t>
  </si>
  <si>
    <t>28.30</t>
  </si>
  <si>
    <t>Herborn Spare Parts</t>
  </si>
  <si>
    <t>Rex HN Spare Parts</t>
  </si>
  <si>
    <t>CHOKE (PNC 0K8263)</t>
  </si>
  <si>
    <t>0K8263</t>
  </si>
  <si>
    <t>8.00</t>
  </si>
  <si>
    <t>Herborn Spare Parts</t>
  </si>
  <si>
    <t>Rex HN Spare Parts</t>
  </si>
  <si>
    <t>CHOKING RING (PNC 0K7336)</t>
  </si>
  <si>
    <t>0K7336</t>
  </si>
  <si>
    <t>3.70</t>
  </si>
  <si>
    <t>Herborn Spare Parts</t>
  </si>
  <si>
    <t>Rex HN Spare Parts</t>
  </si>
  <si>
    <t>CHOPPER DISC (PNC 0KT617)</t>
  </si>
  <si>
    <t>0KT617</t>
  </si>
  <si>
    <t>107.80</t>
  </si>
  <si>
    <t>Herborn Spare Parts</t>
  </si>
  <si>
    <t>Rex HN Spare Parts</t>
  </si>
  <si>
    <t>CIRCUIT BOARD (PNC 0KS159)</t>
  </si>
  <si>
    <t>0KS159</t>
  </si>
  <si>
    <t>1434.60</t>
  </si>
  <si>
    <t>Herborn Spare Parts</t>
  </si>
  <si>
    <t>Rex HN Spare Parts</t>
  </si>
  <si>
    <t>CIRCUIT BOARD- M/PROM (PNC 0KT546)</t>
  </si>
  <si>
    <t>0KT546</t>
  </si>
  <si>
    <t>2018.00</t>
  </si>
  <si>
    <t>Herborn Spare Parts</t>
  </si>
  <si>
    <t>Rex HN Spare Parts</t>
  </si>
  <si>
    <t>CIRCUIT BREAKER (PNC 0KR750)</t>
  </si>
  <si>
    <t>0KR750</t>
  </si>
  <si>
    <t>317.10</t>
  </si>
  <si>
    <t>Herborn Spare Parts</t>
  </si>
  <si>
    <t>Marine Rex HN Spare Parts</t>
  </si>
  <si>
    <t>CIRCUIT BREAKER (PNC 0KU141)</t>
  </si>
  <si>
    <t>0KU141</t>
  </si>
  <si>
    <t>68.30</t>
  </si>
  <si>
    <t>Herborn Spare Parts</t>
  </si>
  <si>
    <t>Rex HN Spare Parts</t>
  </si>
  <si>
    <t>CIRCUIT BREAKER 10A 2 POL (PNC 0KU140)</t>
  </si>
  <si>
    <t>0KU140</t>
  </si>
  <si>
    <t>188.80</t>
  </si>
  <si>
    <t>Herborn Spare Parts</t>
  </si>
  <si>
    <t>Marine Rex HN Spare Parts</t>
  </si>
  <si>
    <t>CIRCUIT BREAKER 3-POL. (PNC 0K8678)</t>
  </si>
  <si>
    <t>0K8678</t>
  </si>
  <si>
    <t>227.00</t>
  </si>
  <si>
    <t>Herborn Spare Parts</t>
  </si>
  <si>
    <t>Rex HN Spare Parts</t>
  </si>
  <si>
    <t>CIRCUIT CARD (PNC 0H2112)</t>
  </si>
  <si>
    <t>0H2112</t>
  </si>
  <si>
    <t>391.00</t>
  </si>
  <si>
    <t>Herborn Spare Parts</t>
  </si>
  <si>
    <t>Rex HN Spare Parts</t>
  </si>
  <si>
    <t>CIRCUIT CARD (PNC 0K7272)</t>
  </si>
  <si>
    <t>0K7272</t>
  </si>
  <si>
    <t>1108.50</t>
  </si>
  <si>
    <t>Herborn Spare Parts</t>
  </si>
  <si>
    <t>Rex HN Spare Parts</t>
  </si>
  <si>
    <t>CIRCUIT CARD (PNC 0K8191)</t>
  </si>
  <si>
    <t>0K8191</t>
  </si>
  <si>
    <t>2694.10</t>
  </si>
  <si>
    <t>Herborn Spare Parts</t>
  </si>
  <si>
    <t>Rex HN Spare Parts</t>
  </si>
  <si>
    <t>CIRCUIT CARD (PNC 0KJ243)</t>
  </si>
  <si>
    <t>0KJ243</t>
  </si>
  <si>
    <t>519.90</t>
  </si>
  <si>
    <t>Herborn Spare Parts</t>
  </si>
  <si>
    <t>Rex HN Spare Parts</t>
  </si>
  <si>
    <t>CIRCUIT CARD (PNC 0KJ245)</t>
  </si>
  <si>
    <t>0KJ245</t>
  </si>
  <si>
    <t>2350.90</t>
  </si>
  <si>
    <t>Herborn Spare Parts</t>
  </si>
  <si>
    <t>Rex HN Spare Parts</t>
  </si>
  <si>
    <t>CIRCUIT CARD (PNC 0KJ348)</t>
  </si>
  <si>
    <t>0KJ348</t>
  </si>
  <si>
    <t>1750.30</t>
  </si>
  <si>
    <t>Herborn Spare Parts</t>
  </si>
  <si>
    <t>Rex HN Spare Parts</t>
  </si>
  <si>
    <t>CIRCUIT CARD (PNC 0KJ529)</t>
  </si>
  <si>
    <t>0KJ529</t>
  </si>
  <si>
    <t>2076.40</t>
  </si>
  <si>
    <t>Herborn Spare Parts</t>
  </si>
  <si>
    <t>Rex HN Spare Parts</t>
  </si>
  <si>
    <t>CIRCUIT CARD (PNC 0KJ800)</t>
  </si>
  <si>
    <t>0KJ800</t>
  </si>
  <si>
    <t>2745.60</t>
  </si>
  <si>
    <t>Herborn Spare Parts</t>
  </si>
  <si>
    <t>Rex HN Spare Parts</t>
  </si>
  <si>
    <t>CIRCUIT CARD (PNC 0KJ862)</t>
  </si>
  <si>
    <t>0KJ862</t>
  </si>
  <si>
    <t>3569.30</t>
  </si>
  <si>
    <t>Herborn Spare Parts</t>
  </si>
  <si>
    <t>Rex HN Spare Parts</t>
  </si>
  <si>
    <t>CIRCUIT CARD (PNC 0KJ863)</t>
  </si>
  <si>
    <t>0KJ863</t>
  </si>
  <si>
    <t>2659.80</t>
  </si>
  <si>
    <t>Herborn Spare Parts</t>
  </si>
  <si>
    <t>Rex HN Spare Parts</t>
  </si>
  <si>
    <t>CIRCUIT CARD (PNC 0KJ864)</t>
  </si>
  <si>
    <t>0KJ864</t>
  </si>
  <si>
    <t>1800.00</t>
  </si>
  <si>
    <t>Herborn Spare Parts</t>
  </si>
  <si>
    <t>Rex HN Spare Parts</t>
  </si>
  <si>
    <t>CIRCUIT CARD (PNC 0KN924)</t>
  </si>
  <si>
    <t>0KN924</t>
  </si>
  <si>
    <t>1027.90</t>
  </si>
  <si>
    <t>Herborn Spare Parts</t>
  </si>
  <si>
    <t>Rex HN Spare Parts</t>
  </si>
  <si>
    <t>CIRCUIT CARD (PNC 0KP246)</t>
  </si>
  <si>
    <t>0KP246</t>
  </si>
  <si>
    <t>1855.90</t>
  </si>
  <si>
    <t>Herborn Spare Parts</t>
  </si>
  <si>
    <t>Rex HN Spare Parts</t>
  </si>
  <si>
    <t>CIRCUIT CARD (PNC 0KP250)</t>
  </si>
  <si>
    <t>0KP250</t>
  </si>
  <si>
    <t>806.50</t>
  </si>
  <si>
    <t>Herborn Spare Parts</t>
  </si>
  <si>
    <t>Rex HN Spare Parts</t>
  </si>
  <si>
    <t>CIRCUIT CARD (PNC 0KP257)</t>
  </si>
  <si>
    <t>0KP257</t>
  </si>
  <si>
    <t>1576.60</t>
  </si>
  <si>
    <t>Herborn Spare Parts</t>
  </si>
  <si>
    <t>Rex HN Spare Parts</t>
  </si>
  <si>
    <t>CIRCUIT CARD (PNC 0KP521)</t>
  </si>
  <si>
    <t>0KP521</t>
  </si>
  <si>
    <t>473.90</t>
  </si>
  <si>
    <t>Herborn Spare Parts</t>
  </si>
  <si>
    <t>Rex HN Spare Parts</t>
  </si>
  <si>
    <t>CIRCUIT CARD (PNC 0KP531)</t>
  </si>
  <si>
    <t>0KP531</t>
  </si>
  <si>
    <t>410.80</t>
  </si>
  <si>
    <t>Herborn Spare Parts</t>
  </si>
  <si>
    <t>Rex HN Spare Parts</t>
  </si>
  <si>
    <t>CIRCUIT CARD (PNC 0KS397)</t>
  </si>
  <si>
    <t>0KS397</t>
  </si>
  <si>
    <t>340.50</t>
  </si>
  <si>
    <t>Herborn Spare Parts</t>
  </si>
  <si>
    <t>Rex HN Spare Parts</t>
  </si>
  <si>
    <t>CIRCUIT CARD (PNC 0KU599)</t>
  </si>
  <si>
    <t>0KU599</t>
  </si>
  <si>
    <t>2350.90</t>
  </si>
  <si>
    <t>Herborn Spare Parts</t>
  </si>
  <si>
    <t>Rex HN Spare Parts</t>
  </si>
  <si>
    <t>CIRCUIT CARD (PNC 0KU600)</t>
  </si>
  <si>
    <t>0KU600</t>
  </si>
  <si>
    <t>Herborn Spare Parts</t>
  </si>
  <si>
    <t>Rex HN Spare Parts</t>
  </si>
  <si>
    <t>CIRCUIT CARD (PNC 0KU857)</t>
  </si>
  <si>
    <t>0KU857</t>
  </si>
  <si>
    <t>3449.20</t>
  </si>
  <si>
    <t>Herborn Spare Parts</t>
  </si>
  <si>
    <t>Rex HN Spare Parts</t>
  </si>
  <si>
    <t>CIRCUIT CARD 6.205.873.000 (PNC 0KR723)</t>
  </si>
  <si>
    <t>0KR723</t>
  </si>
  <si>
    <t>765.80</t>
  </si>
  <si>
    <t>Herborn Spare Parts</t>
  </si>
  <si>
    <t>Rex HN Spare Parts</t>
  </si>
  <si>
    <t>CIRCULATING PUMP (PNC 0KV894)</t>
  </si>
  <si>
    <t>0KV894</t>
  </si>
  <si>
    <t>378.40</t>
  </si>
  <si>
    <t>Herborn Spare Parts</t>
  </si>
  <si>
    <t>Marine Rex HN Spare Parts</t>
  </si>
  <si>
    <t>CIRCULATION FAN (PNC 0KU776)</t>
  </si>
  <si>
    <t>0KU776</t>
  </si>
  <si>
    <t>313.50</t>
  </si>
  <si>
    <t>Herborn Spare Parts</t>
  </si>
  <si>
    <t>Rex HN Spare Parts</t>
  </si>
  <si>
    <t>CIRCUT CARD (PNC 0KJ281)</t>
  </si>
  <si>
    <t>0KJ281</t>
  </si>
  <si>
    <t>1113.50</t>
  </si>
  <si>
    <t>Herborn Spare Parts</t>
  </si>
  <si>
    <t>Rex HN Spare Parts</t>
  </si>
  <si>
    <t>CLAMP (PNC 0KD841)</t>
  </si>
  <si>
    <t>0KD841</t>
  </si>
  <si>
    <t>42.40</t>
  </si>
  <si>
    <t>Herborn Spare Parts</t>
  </si>
  <si>
    <t>Rex HN Spare Parts</t>
  </si>
  <si>
    <t>CLAMP (PNC 0KD842)</t>
  </si>
  <si>
    <t>0KD842</t>
  </si>
  <si>
    <t>39.00</t>
  </si>
  <si>
    <t>Herborn Spare Parts</t>
  </si>
  <si>
    <t>Rex HN Spare Parts</t>
  </si>
  <si>
    <t>CLAMP (PNC 0KP209)</t>
  </si>
  <si>
    <t>0KP209</t>
  </si>
  <si>
    <t>64.30</t>
  </si>
  <si>
    <t>Herborn Spare Parts</t>
  </si>
  <si>
    <t>Rex HN Spare Parts</t>
  </si>
  <si>
    <t>CLAMP (PNC 0KP493)</t>
  </si>
  <si>
    <t>0KP493</t>
  </si>
  <si>
    <t>9.20</t>
  </si>
  <si>
    <t>Herborn Spare Parts</t>
  </si>
  <si>
    <t>Rex HN Spare Parts</t>
  </si>
  <si>
    <t>CLAMP (PNC 0KR853)</t>
  </si>
  <si>
    <t>0KR853</t>
  </si>
  <si>
    <t>16.10</t>
  </si>
  <si>
    <t>Herborn Spare Parts</t>
  </si>
  <si>
    <t>Marine Rex HN Spare Parts</t>
  </si>
  <si>
    <t>CLAMP (PNC 0KU046)</t>
  </si>
  <si>
    <t>0KU046</t>
  </si>
  <si>
    <t>3.00</t>
  </si>
  <si>
    <t>Herborn Spare Parts</t>
  </si>
  <si>
    <t>Rex HN Spare Parts</t>
  </si>
  <si>
    <t>CLAMP FOR DOOR LOCK (PNC 0K7349)</t>
  </si>
  <si>
    <t>0K7349</t>
  </si>
  <si>
    <t>128.00</t>
  </si>
  <si>
    <t>Herborn Spare Parts</t>
  </si>
  <si>
    <t>Rex HN Spare Parts</t>
  </si>
  <si>
    <t>CLAMP WITH ROLLER (PNC 0K1952)</t>
  </si>
  <si>
    <t>0K1952</t>
  </si>
  <si>
    <t>Herborn Spare Parts</t>
  </si>
  <si>
    <t>Rex HN Spare Parts</t>
  </si>
  <si>
    <t>CLAMP WITH ROLLER (PNC 0K7680)</t>
  </si>
  <si>
    <t>0K7680</t>
  </si>
  <si>
    <t>195.60</t>
  </si>
  <si>
    <t>Herborn Spare Parts</t>
  </si>
  <si>
    <t>Rex HN Spare Parts</t>
  </si>
  <si>
    <t>CLAMP WITH ROLLER (PNC 0K8039)</t>
  </si>
  <si>
    <t>0K8039</t>
  </si>
  <si>
    <t>96.30</t>
  </si>
  <si>
    <t>Herborn Spare Parts</t>
  </si>
  <si>
    <t>Rex HN Spare Parts</t>
  </si>
  <si>
    <t>CLAMP; BRASS; EKB 2/1; 3/1 (PNC 0G5335)</t>
  </si>
  <si>
    <t>0G5335</t>
  </si>
  <si>
    <t>24.30</t>
  </si>
  <si>
    <t>Herborn Spare Parts</t>
  </si>
  <si>
    <t>Rex HN Spare Parts</t>
  </si>
  <si>
    <t>CLAMP; WIRE CABLE (PNC 0K0194)</t>
  </si>
  <si>
    <t>0K0194</t>
  </si>
  <si>
    <t>3.90</t>
  </si>
  <si>
    <t>Herborn Spare Parts</t>
  </si>
  <si>
    <t>Rex HN Spare Parts</t>
  </si>
  <si>
    <t>CLEANER-VACCUM POWERHEAD (PNC 0KR754)</t>
  </si>
  <si>
    <t>0KR754</t>
  </si>
  <si>
    <t>2093.50</t>
  </si>
  <si>
    <t>Herborn Spare Parts</t>
  </si>
  <si>
    <t>Marine Rex HN Spare Parts</t>
  </si>
  <si>
    <t>CLEANING PLUG (PNC 0K7314)</t>
  </si>
  <si>
    <t>0K7314</t>
  </si>
  <si>
    <t>9.40</t>
  </si>
  <si>
    <t>Herborn Spare Parts</t>
  </si>
  <si>
    <t>Rex HN Spare Parts</t>
  </si>
  <si>
    <t>CLEANING PLUG (PNC 0KJ286)</t>
  </si>
  <si>
    <t>0KJ286</t>
  </si>
  <si>
    <t>2.60</t>
  </si>
  <si>
    <t>Herborn Spare Parts</t>
  </si>
  <si>
    <t>Rex HN Spare Parts</t>
  </si>
  <si>
    <t>CLIP (PNC 0G2736)</t>
  </si>
  <si>
    <t>0G2736</t>
  </si>
  <si>
    <t>49.10</t>
  </si>
  <si>
    <t>Herborn Spare Parts</t>
  </si>
  <si>
    <t>Rex HN Spare Parts</t>
  </si>
  <si>
    <t>CLIP (PNC 0G2737)</t>
  </si>
  <si>
    <t>0G2737</t>
  </si>
  <si>
    <t>30.70</t>
  </si>
  <si>
    <t>Herborn Spare Parts</t>
  </si>
  <si>
    <t>Rex HN Spare Parts</t>
  </si>
  <si>
    <t>CLIP (PNC 0G2739)</t>
  </si>
  <si>
    <t>0G2739</t>
  </si>
  <si>
    <t>55.30</t>
  </si>
  <si>
    <t>Herborn Spare Parts</t>
  </si>
  <si>
    <t>Rex HN Spare Parts</t>
  </si>
  <si>
    <t>CLIP (PNC 0G3273)</t>
  </si>
  <si>
    <t>0G3273</t>
  </si>
  <si>
    <t>Herborn Spare Parts</t>
  </si>
  <si>
    <t>Rex HN Spare Parts</t>
  </si>
  <si>
    <t>CLIP (PNC 0K7771)</t>
  </si>
  <si>
    <t>0K7771</t>
  </si>
  <si>
    <t>32.30</t>
  </si>
  <si>
    <t>Herborn Spare Parts</t>
  </si>
  <si>
    <t>Rex HN Spare Parts</t>
  </si>
  <si>
    <t>CLIP (PNC 0KJ353)</t>
  </si>
  <si>
    <t>0KJ353</t>
  </si>
  <si>
    <t>10.50</t>
  </si>
  <si>
    <t>Herborn Spare Parts</t>
  </si>
  <si>
    <t>Rex HN Spare Parts</t>
  </si>
  <si>
    <t>CLIP (PNC 0KN938)</t>
  </si>
  <si>
    <t>0KN938</t>
  </si>
  <si>
    <t>4.20</t>
  </si>
  <si>
    <t>Herborn Spare Parts</t>
  </si>
  <si>
    <t>Rex HN Spare Parts</t>
  </si>
  <si>
    <t>CLIP (PNC 0KP742)</t>
  </si>
  <si>
    <t>0KP742</t>
  </si>
  <si>
    <t>5.30</t>
  </si>
  <si>
    <t>Herborn Spare Parts</t>
  </si>
  <si>
    <t>Rex HN Spare Parts</t>
  </si>
  <si>
    <t>CLIP (PNC 0KU306)</t>
  </si>
  <si>
    <t>0KU306</t>
  </si>
  <si>
    <t>207.60</t>
  </si>
  <si>
    <t>Herborn Spare Parts</t>
  </si>
  <si>
    <t>Rex HN Spare Parts</t>
  </si>
  <si>
    <t>CLIP (PNC 0KU509)</t>
  </si>
  <si>
    <t>0KU509</t>
  </si>
  <si>
    <t>Herborn Spare Parts</t>
  </si>
  <si>
    <t>Rex HN Spare Parts</t>
  </si>
  <si>
    <t>CLIP; CLIP-PUSH (PNC 0G5594)</t>
  </si>
  <si>
    <t>0G5594</t>
  </si>
  <si>
    <t>44.10</t>
  </si>
  <si>
    <t>Herborn Spare Parts</t>
  </si>
  <si>
    <t>Rex HN Spare Parts</t>
  </si>
  <si>
    <t>CLIP; LOWER-PART (PNC 0G3125)</t>
  </si>
  <si>
    <t>0G3125</t>
  </si>
  <si>
    <t>11.70</t>
  </si>
  <si>
    <t>Herborn Spare Parts</t>
  </si>
  <si>
    <t>Rex HN Spare Parts</t>
  </si>
  <si>
    <t>CLIP; UPPER-PART (PNC 0G3126)</t>
  </si>
  <si>
    <t>0G3126</t>
  </si>
  <si>
    <t>11.70</t>
  </si>
  <si>
    <t>Herborn Spare Parts</t>
  </si>
  <si>
    <t>Rex HN Spare Parts</t>
  </si>
  <si>
    <t>CLOSURE (PNC 0K8322)</t>
  </si>
  <si>
    <t>0K8322</t>
  </si>
  <si>
    <t>396.40</t>
  </si>
  <si>
    <t>Herborn Spare Parts</t>
  </si>
  <si>
    <t>Rex HN Spare Parts</t>
  </si>
  <si>
    <t>CLOSURE (PNC 0KC353)</t>
  </si>
  <si>
    <t>0KC353</t>
  </si>
  <si>
    <t>44.40</t>
  </si>
  <si>
    <t>Herborn Spare Parts</t>
  </si>
  <si>
    <t>Rex HN Spare Parts</t>
  </si>
  <si>
    <t>CLUTCH BEARING (PNC 0KD750)</t>
  </si>
  <si>
    <t>0KD750</t>
  </si>
  <si>
    <t>113.60</t>
  </si>
  <si>
    <t>Herborn Spare Parts</t>
  </si>
  <si>
    <t>Rex HN Spare Parts</t>
  </si>
  <si>
    <t>CLUTCH HOUSING (PNC 0KP120)</t>
  </si>
  <si>
    <t>0KP120</t>
  </si>
  <si>
    <t>1973.40</t>
  </si>
  <si>
    <t>Herborn Spare Parts</t>
  </si>
  <si>
    <t>Rex HN Spare Parts</t>
  </si>
  <si>
    <t>CLV. ACTR. STPGT (PNC 0KT555)</t>
  </si>
  <si>
    <t>0KT555</t>
  </si>
  <si>
    <t>291.90</t>
  </si>
  <si>
    <t>Herborn Spare Parts</t>
  </si>
  <si>
    <t>Rex HN Spare Parts</t>
  </si>
  <si>
    <t>COAL BRUSH; 2 PCS (PNC 0KA619)</t>
  </si>
  <si>
    <t>0KA619</t>
  </si>
  <si>
    <t>386.10</t>
  </si>
  <si>
    <t>Herborn Spare Parts</t>
  </si>
  <si>
    <t>Rex HN Spare Parts</t>
  </si>
  <si>
    <t>COATING (PNC 0KP117)</t>
  </si>
  <si>
    <t>0KP117</t>
  </si>
  <si>
    <t>113.90</t>
  </si>
  <si>
    <t>Herborn Spare Parts</t>
  </si>
  <si>
    <t>Rex HN Spare Parts</t>
  </si>
  <si>
    <t>COATING (PNC 0KU418)</t>
  </si>
  <si>
    <t>0KU418</t>
  </si>
  <si>
    <t>100.40</t>
  </si>
  <si>
    <t>Herborn Spare Parts</t>
  </si>
  <si>
    <t>Rex HN Spare Parts</t>
  </si>
  <si>
    <t>COCKTOP- COMPLETE 380V (PNC 0KU517)</t>
  </si>
  <si>
    <t>0KU517</t>
  </si>
  <si>
    <t>4702.70</t>
  </si>
  <si>
    <t>Herborn Spare Parts</t>
  </si>
  <si>
    <t>Rex HN Spare Parts</t>
  </si>
  <si>
    <t>COFFEE FILTER 250 PCS (PNC 0KV651)</t>
  </si>
  <si>
    <t>0KV651</t>
  </si>
  <si>
    <t>81.10</t>
  </si>
  <si>
    <t>Herborn Spare Parts</t>
  </si>
  <si>
    <t>Rex HN Spare Parts</t>
  </si>
  <si>
    <t>COFFEE FILTER B-5 (PNC 0KP488)</t>
  </si>
  <si>
    <t>0KP488</t>
  </si>
  <si>
    <t>82.40</t>
  </si>
  <si>
    <t>Herborn Spare Parts</t>
  </si>
  <si>
    <t>Rex HN Spare Parts</t>
  </si>
  <si>
    <t>COFFEE TAP (PNC 0K6120)</t>
  </si>
  <si>
    <t>0K6120</t>
  </si>
  <si>
    <t>137.50</t>
  </si>
  <si>
    <t>Herborn Spare Parts</t>
  </si>
  <si>
    <t>Rex HN Spare Parts</t>
  </si>
  <si>
    <t>COG WHEEL 24 TOOTH (PNC 0KU881)</t>
  </si>
  <si>
    <t>0KU881</t>
  </si>
  <si>
    <t>312.30</t>
  </si>
  <si>
    <t>Herborn Spare Parts</t>
  </si>
  <si>
    <t>Rex HN Spare Parts</t>
  </si>
  <si>
    <t>COGBELT (PNC 0KJ874)</t>
  </si>
  <si>
    <t>0KJ874</t>
  </si>
  <si>
    <t>583.40</t>
  </si>
  <si>
    <t>Herborn Spare Parts</t>
  </si>
  <si>
    <t>Rex HN Spare Parts</t>
  </si>
  <si>
    <t>COGBELT (PNC 0KP439)</t>
  </si>
  <si>
    <t>0KP439</t>
  </si>
  <si>
    <t>674.40</t>
  </si>
  <si>
    <t>Herborn Spare Parts</t>
  </si>
  <si>
    <t>Rex HN Spare Parts</t>
  </si>
  <si>
    <t>COGWHEEL (PNC 0KD891)</t>
  </si>
  <si>
    <t>0KD891</t>
  </si>
  <si>
    <t>3277.60</t>
  </si>
  <si>
    <t>Herborn Spare Parts</t>
  </si>
  <si>
    <t>Marine Rex HN Spare Parts</t>
  </si>
  <si>
    <t>COIL (PNC 0KA486)</t>
  </si>
  <si>
    <t>0KA486</t>
  </si>
  <si>
    <t>Herborn Spare Parts</t>
  </si>
  <si>
    <t>Rex HN Spare Parts</t>
  </si>
  <si>
    <t>COIL (PNC 0KA487)</t>
  </si>
  <si>
    <t>0KA487</t>
  </si>
  <si>
    <t>259.10</t>
  </si>
  <si>
    <t>Herborn Spare Parts</t>
  </si>
  <si>
    <t>Rex HN Spare Parts</t>
  </si>
  <si>
    <t>COIL (PNC 0KI453)</t>
  </si>
  <si>
    <t>0KI453</t>
  </si>
  <si>
    <t>335.10</t>
  </si>
  <si>
    <t>Herborn Spare Parts</t>
  </si>
  <si>
    <t>Rex HN Spare Parts</t>
  </si>
  <si>
    <t>COIL (PNC 0KP647)</t>
  </si>
  <si>
    <t>0KP647</t>
  </si>
  <si>
    <t>383.80</t>
  </si>
  <si>
    <t>Herborn Spare Parts</t>
  </si>
  <si>
    <t>Rex HN Spare Parts</t>
  </si>
  <si>
    <t>COIL (PNC 0KP799)</t>
  </si>
  <si>
    <t>0KP799</t>
  </si>
  <si>
    <t>76.40</t>
  </si>
  <si>
    <t>Herborn Spare Parts</t>
  </si>
  <si>
    <t>Rex HN Spare Parts</t>
  </si>
  <si>
    <t>COIL 220/230V 50/60HZ 10W (PNC 0KV871)</t>
  </si>
  <si>
    <t>0KV871</t>
  </si>
  <si>
    <t>145.00</t>
  </si>
  <si>
    <t>Herborn Spare Parts</t>
  </si>
  <si>
    <t>Marine Rex HN Spare Parts</t>
  </si>
  <si>
    <t>COIL 220/50/1 (PNC 0KS358)</t>
  </si>
  <si>
    <t>0KS358</t>
  </si>
  <si>
    <t>125.60</t>
  </si>
  <si>
    <t>Herborn Spare Parts</t>
  </si>
  <si>
    <t>Rex HN Spare Parts</t>
  </si>
  <si>
    <t>COIL F.SOLENOID VALVE (PNC 0KR163)</t>
  </si>
  <si>
    <t>0KR163</t>
  </si>
  <si>
    <t>173.50</t>
  </si>
  <si>
    <t>Herborn Spare Parts</t>
  </si>
  <si>
    <t>Rex HN Spare Parts</t>
  </si>
  <si>
    <t>COIL F.SOLENOID VALVE (PNC 0KW527)</t>
  </si>
  <si>
    <t>0KW527</t>
  </si>
  <si>
    <t>240.20</t>
  </si>
  <si>
    <t>Herborn Spare Parts</t>
  </si>
  <si>
    <t>Marine Rex HN Spare Parts</t>
  </si>
  <si>
    <t>COIL; 180A/280A (PNC 0KJ994)</t>
  </si>
  <si>
    <t>0KJ994</t>
  </si>
  <si>
    <t>275.70</t>
  </si>
  <si>
    <t>Herborn Spare Parts</t>
  </si>
  <si>
    <t>Rex HN Spare Parts</t>
  </si>
  <si>
    <t>COIL; 220-230V/50HZ (PNC 0KK015)</t>
  </si>
  <si>
    <t>0KK015</t>
  </si>
  <si>
    <t>263.10</t>
  </si>
  <si>
    <t>Herborn Spare Parts</t>
  </si>
  <si>
    <t>Rex HN Spare Parts</t>
  </si>
  <si>
    <t>COIL; 24V (PNC 0K7960)</t>
  </si>
  <si>
    <t>0K7960</t>
  </si>
  <si>
    <t>236.80</t>
  </si>
  <si>
    <t>Herborn Spare Parts</t>
  </si>
  <si>
    <t>Rex HN Spare Parts</t>
  </si>
  <si>
    <t>COIL; 270V 3-5KW (PNC 0G3538)</t>
  </si>
  <si>
    <t>0G3538</t>
  </si>
  <si>
    <t>4955.00</t>
  </si>
  <si>
    <t>Herborn Spare Parts</t>
  </si>
  <si>
    <t>Rex HN Spare Parts</t>
  </si>
  <si>
    <t>COIL; 270V 5KW (PNC 0G3537)</t>
  </si>
  <si>
    <t>0G3537</t>
  </si>
  <si>
    <t>Herborn Spare Parts</t>
  </si>
  <si>
    <t>Rex HN Spare Parts</t>
  </si>
  <si>
    <t>COIL; FOR 0K1425 (PNC 0G3655)</t>
  </si>
  <si>
    <t>0G3655</t>
  </si>
  <si>
    <t>248.60</t>
  </si>
  <si>
    <t>Herborn Spare Parts</t>
  </si>
  <si>
    <t>Rex HN Spare Parts</t>
  </si>
  <si>
    <t>COIL; KIT (PNC 0KA465)</t>
  </si>
  <si>
    <t>0KA465</t>
  </si>
  <si>
    <t>200.80</t>
  </si>
  <si>
    <t>Herborn Spare Parts</t>
  </si>
  <si>
    <t>Rex HN Spare Parts</t>
  </si>
  <si>
    <t>COIL; VERS. 7 (PNC 0K6356)</t>
  </si>
  <si>
    <t>0K6356</t>
  </si>
  <si>
    <t>1670.30</t>
  </si>
  <si>
    <t>Herborn Spare Parts</t>
  </si>
  <si>
    <t>Rex HN Spare Parts</t>
  </si>
  <si>
    <t>COLLECTION BELT (PNC 0KR876)</t>
  </si>
  <si>
    <t>0KR876</t>
  </si>
  <si>
    <t>797.90</t>
  </si>
  <si>
    <t>Herborn Spare Parts</t>
  </si>
  <si>
    <t>Marine Rex HN Spare Parts</t>
  </si>
  <si>
    <t>COLUMN (PNC 0KN993)</t>
  </si>
  <si>
    <t>0KN993</t>
  </si>
  <si>
    <t>729.30</t>
  </si>
  <si>
    <t>Herborn Spare Parts</t>
  </si>
  <si>
    <t>Rex HN Spare Parts</t>
  </si>
  <si>
    <t>COMBISTAT (PNC 0K7631)</t>
  </si>
  <si>
    <t>0K7631</t>
  </si>
  <si>
    <t>1110.30</t>
  </si>
  <si>
    <t>Herborn Spare Parts</t>
  </si>
  <si>
    <t>Rex HN Spare Parts</t>
  </si>
  <si>
    <t>COMBISTAT (PNC 0K7639)</t>
  </si>
  <si>
    <t>0K7639</t>
  </si>
  <si>
    <t>652.10</t>
  </si>
  <si>
    <t>Herborn Spare Parts</t>
  </si>
  <si>
    <t>Rex HN Spare Parts</t>
  </si>
  <si>
    <t>COMMUTATOR (PNC 0K2032)</t>
  </si>
  <si>
    <t>0K2032</t>
  </si>
  <si>
    <t>92.10</t>
  </si>
  <si>
    <t>Herborn Spare Parts</t>
  </si>
  <si>
    <t>Rex HN Spare Parts</t>
  </si>
  <si>
    <t>COMPL. FAN (PNC 0KW017)</t>
  </si>
  <si>
    <t>0KW017</t>
  </si>
  <si>
    <t>268.50</t>
  </si>
  <si>
    <t>Herborn Spare Parts</t>
  </si>
  <si>
    <t>Marine Rex HN Spare Parts</t>
  </si>
  <si>
    <t>COMPLETE DOOR LOCK; WITH HANDLE (PNC 0K1669)</t>
  </si>
  <si>
    <t>0K1669</t>
  </si>
  <si>
    <t>482.20</t>
  </si>
  <si>
    <t>Herborn Spare Parts</t>
  </si>
  <si>
    <t>Rex HN Spare Parts</t>
  </si>
  <si>
    <t>COMPRESSOR (PNC 0KD702)</t>
  </si>
  <si>
    <t>0KD702</t>
  </si>
  <si>
    <t>490.80</t>
  </si>
  <si>
    <t>Herborn Spare Parts</t>
  </si>
  <si>
    <t>Rex HN Spare Parts</t>
  </si>
  <si>
    <t>COMPRESSOR (PNC 0KD753)</t>
  </si>
  <si>
    <t>0KD753</t>
  </si>
  <si>
    <t>3346.20</t>
  </si>
  <si>
    <t>Herborn Spare Parts</t>
  </si>
  <si>
    <t>Rex HN Spare Parts</t>
  </si>
  <si>
    <t>COMPRESSOR (PNC 0KL299)</t>
  </si>
  <si>
    <t>0KL299</t>
  </si>
  <si>
    <t>1285.30</t>
  </si>
  <si>
    <t>Herborn Spare Parts</t>
  </si>
  <si>
    <t>Rex HN Spare Parts</t>
  </si>
  <si>
    <t>COMPRESSOR (PNC 0KQ921)</t>
  </si>
  <si>
    <t>0KQ921</t>
  </si>
  <si>
    <t>863.10</t>
  </si>
  <si>
    <t>Herborn Spare Parts</t>
  </si>
  <si>
    <t>Rex HN Spare Parts</t>
  </si>
  <si>
    <t>COMPRESSOR (PNC 0KS581)</t>
  </si>
  <si>
    <t>0KS581</t>
  </si>
  <si>
    <t>863.10</t>
  </si>
  <si>
    <t>Herborn Spare Parts</t>
  </si>
  <si>
    <t>Rex HN Spare Parts</t>
  </si>
  <si>
    <t>COMPRESSOR (PNC 0KU744)</t>
  </si>
  <si>
    <t>0KU744</t>
  </si>
  <si>
    <t>1120.50</t>
  </si>
  <si>
    <t>Herborn Spare Parts</t>
  </si>
  <si>
    <t>Rex HN Spare Parts</t>
  </si>
  <si>
    <t>COMPRESSOR (PNC 0KW587)</t>
  </si>
  <si>
    <t>0KW587</t>
  </si>
  <si>
    <t>580.00</t>
  </si>
  <si>
    <t>Herborn Spare Parts</t>
  </si>
  <si>
    <t>Marine Rex HN Spare Parts</t>
  </si>
  <si>
    <t>COMPRESSOR (PNC 0KW593)</t>
  </si>
  <si>
    <t>0KW593</t>
  </si>
  <si>
    <t>960.40</t>
  </si>
  <si>
    <t>Herborn Spare Parts</t>
  </si>
  <si>
    <t>Marine Rex HN Spare Parts</t>
  </si>
  <si>
    <t>COMPRESSOR (PNC 0KW654)</t>
  </si>
  <si>
    <t>0KW654</t>
  </si>
  <si>
    <t>Herborn Spare Parts</t>
  </si>
  <si>
    <t>Marine Rex HN Spare Parts</t>
  </si>
  <si>
    <t>COMPRESSOR CPL.W.RELAY+OVERL. (PNC 0KP751)</t>
  </si>
  <si>
    <t>0KP751</t>
  </si>
  <si>
    <t>501.10</t>
  </si>
  <si>
    <t>Herborn Spare Parts</t>
  </si>
  <si>
    <t>Rex HN Spare Parts</t>
  </si>
  <si>
    <t>COMPRESSOR STARTING ELEMENT (PNC 0KR173)</t>
  </si>
  <si>
    <t>0KR173</t>
  </si>
  <si>
    <t>675.70</t>
  </si>
  <si>
    <t>Herborn Spare Parts</t>
  </si>
  <si>
    <t>Marine Rex HN Spare Parts</t>
  </si>
  <si>
    <t>COMPRESSOR; 100PSI 230VAC 50HZ (PNC 0KT563)</t>
  </si>
  <si>
    <t>0KT563</t>
  </si>
  <si>
    <t>1564.00</t>
  </si>
  <si>
    <t>Herborn Spare Parts</t>
  </si>
  <si>
    <t>Rex HN Spare Parts</t>
  </si>
  <si>
    <t>COMPRESSOR; AFD-280 (PNC 0KT569)</t>
  </si>
  <si>
    <t>0KT569</t>
  </si>
  <si>
    <t>796.40</t>
  </si>
  <si>
    <t>Herborn Spare Parts</t>
  </si>
  <si>
    <t>Rex HN Spare Parts</t>
  </si>
  <si>
    <t>COMPRESSOR; GL45AA (PNC 0KV963)</t>
  </si>
  <si>
    <t>0KV963</t>
  </si>
  <si>
    <t>401.80</t>
  </si>
  <si>
    <t>Herborn Spare Parts</t>
  </si>
  <si>
    <t>Marine Rex HN Spare Parts</t>
  </si>
  <si>
    <t>COMPRESSOR; Q 800 (PNC 0KW571)</t>
  </si>
  <si>
    <t>0KW571</t>
  </si>
  <si>
    <t>3706.60</t>
  </si>
  <si>
    <t>Herborn Spare Parts</t>
  </si>
  <si>
    <t>Marine Rex HN Spare Parts</t>
  </si>
  <si>
    <t>CONCENTRATED CONTAINER (PNC 0KW517)</t>
  </si>
  <si>
    <t>0KW517</t>
  </si>
  <si>
    <t>191.00</t>
  </si>
  <si>
    <t>Herborn Spare Parts</t>
  </si>
  <si>
    <t>Marine Rex HN Spare Parts</t>
  </si>
  <si>
    <t>CONDENSATE WASHER (PNC 0KS745)</t>
  </si>
  <si>
    <t>0KS745</t>
  </si>
  <si>
    <t>8.70</t>
  </si>
  <si>
    <t>Herborn Spare Parts</t>
  </si>
  <si>
    <t>Rex HN Spare Parts</t>
  </si>
  <si>
    <t>CONDENSATOR C1 UF (PNC 0KW317)</t>
  </si>
  <si>
    <t>0KW317</t>
  </si>
  <si>
    <t>33.70</t>
  </si>
  <si>
    <t>Herborn Spare Parts</t>
  </si>
  <si>
    <t>Marine Rex HN Spare Parts</t>
  </si>
  <si>
    <t>CONDENSATOR IGTB (PNC 0KW313)</t>
  </si>
  <si>
    <t>0KW313</t>
  </si>
  <si>
    <t>96.00</t>
  </si>
  <si>
    <t>Herborn Spare Parts</t>
  </si>
  <si>
    <t>Marine Rex HN Spare Parts</t>
  </si>
  <si>
    <t>CONDENSER (PNC 0KP753)</t>
  </si>
  <si>
    <t>0KP753</t>
  </si>
  <si>
    <t>105.60</t>
  </si>
  <si>
    <t>Herborn Spare Parts</t>
  </si>
  <si>
    <t>Rex HN Spare Parts</t>
  </si>
  <si>
    <t>CONDENSER (PNC 0KS552)</t>
  </si>
  <si>
    <t>0KS552</t>
  </si>
  <si>
    <t>525.10</t>
  </si>
  <si>
    <t>Herborn Spare Parts</t>
  </si>
  <si>
    <t>Rex HN Spare Parts</t>
  </si>
  <si>
    <t>CONDENSER (PNC 0KS600)</t>
  </si>
  <si>
    <t>0KS600</t>
  </si>
  <si>
    <t>377.50</t>
  </si>
  <si>
    <t>Herborn Spare Parts</t>
  </si>
  <si>
    <t>Rex HN Spare Parts</t>
  </si>
  <si>
    <t>CONDENSER F.COMPRESSOR (PNC 0KR172)</t>
  </si>
  <si>
    <t>0KR172</t>
  </si>
  <si>
    <t>540.50</t>
  </si>
  <si>
    <t>Herborn Spare Parts</t>
  </si>
  <si>
    <t>Marine Rex HN Spare Parts</t>
  </si>
  <si>
    <t>CONDENSER LINCOLN (PNC 0KT300)</t>
  </si>
  <si>
    <t>0KT300</t>
  </si>
  <si>
    <t>62.50</t>
  </si>
  <si>
    <t>Herborn Spare Parts</t>
  </si>
  <si>
    <t>Rex HN Spare Parts</t>
  </si>
  <si>
    <t>CONDENSING DRUM (PNC 0KI182)</t>
  </si>
  <si>
    <t>0KI182</t>
  </si>
  <si>
    <t>1592.80</t>
  </si>
  <si>
    <t>Herborn Spare Parts</t>
  </si>
  <si>
    <t>Rex HN Spare Parts</t>
  </si>
  <si>
    <t>CONDENSOR FAN (PNC 0KV174)</t>
  </si>
  <si>
    <t>0KV174</t>
  </si>
  <si>
    <t>88.80</t>
  </si>
  <si>
    <t>Herborn Spare Parts</t>
  </si>
  <si>
    <t>Rex HN Spare Parts</t>
  </si>
  <si>
    <t>CONDENSOR FAN MOTOR (PNC 0KW557)</t>
  </si>
  <si>
    <t>0KW557</t>
  </si>
  <si>
    <t>313.50</t>
  </si>
  <si>
    <t>Herborn Spare Parts</t>
  </si>
  <si>
    <t>Marine Rex HN Spare Parts</t>
  </si>
  <si>
    <t>CONDENSOR FAN MOTOR 25W (PNC 0KV160)</t>
  </si>
  <si>
    <t>0KV160</t>
  </si>
  <si>
    <t>236.00</t>
  </si>
  <si>
    <t>Herborn Spare Parts</t>
  </si>
  <si>
    <t>Rex HN Spare Parts</t>
  </si>
  <si>
    <t>CONE (PNC 0KP046)</t>
  </si>
  <si>
    <t>0KP046</t>
  </si>
  <si>
    <t>31.20</t>
  </si>
  <si>
    <t>Herborn Spare Parts</t>
  </si>
  <si>
    <t>Rex HN Spare Parts</t>
  </si>
  <si>
    <t>CONE (PNC 0KP119)</t>
  </si>
  <si>
    <t>0KP119</t>
  </si>
  <si>
    <t>40.80</t>
  </si>
  <si>
    <t>Herborn Spare Parts</t>
  </si>
  <si>
    <t>Rex HN Spare Parts</t>
  </si>
  <si>
    <t>CONE (PNC 0KP136)</t>
  </si>
  <si>
    <t>0KP136</t>
  </si>
  <si>
    <t>53.00</t>
  </si>
  <si>
    <t>Herborn Spare Parts</t>
  </si>
  <si>
    <t>Rex HN Spare Parts</t>
  </si>
  <si>
    <t>CONE (PNC 0KP693)</t>
  </si>
  <si>
    <t>0KP693</t>
  </si>
  <si>
    <t>3.00</t>
  </si>
  <si>
    <t>Herborn Spare Parts</t>
  </si>
  <si>
    <t>Rex HN Spare Parts</t>
  </si>
  <si>
    <t>CONE; 10 PCS (PNC 0KJ804)</t>
  </si>
  <si>
    <t>0KJ804</t>
  </si>
  <si>
    <t>157.70</t>
  </si>
  <si>
    <t>Herborn Spare Parts</t>
  </si>
  <si>
    <t>Rex HN Spare Parts</t>
  </si>
  <si>
    <t>CONICAL HANDLE (PNC 0K2472)</t>
  </si>
  <si>
    <t>0K2472</t>
  </si>
  <si>
    <t>101.10</t>
  </si>
  <si>
    <t>Herborn Spare Parts</t>
  </si>
  <si>
    <t>Rex HN Spare Parts</t>
  </si>
  <si>
    <t>CONNECTING CABLE (PNC 0K0896)</t>
  </si>
  <si>
    <t>0K0896</t>
  </si>
  <si>
    <t>57.30</t>
  </si>
  <si>
    <t>Herborn Spare Parts</t>
  </si>
  <si>
    <t>Rex HN Spare Parts</t>
  </si>
  <si>
    <t>CONNECTING PLATE (PNC 0K7057)</t>
  </si>
  <si>
    <t>0K7057</t>
  </si>
  <si>
    <t>226.50</t>
  </si>
  <si>
    <t>Herborn Spare Parts</t>
  </si>
  <si>
    <t>Rex HN Spare Parts</t>
  </si>
  <si>
    <t>CONNECTING ROD (PNC 0KP076)</t>
  </si>
  <si>
    <t>0KP076</t>
  </si>
  <si>
    <t>22.80</t>
  </si>
  <si>
    <t>Herborn Spare Parts</t>
  </si>
  <si>
    <t>Rex HN Spare Parts</t>
  </si>
  <si>
    <t>CONNECTING ROD &amp; BEARING ASS. (PNC 0KV861)</t>
  </si>
  <si>
    <t>0KV861</t>
  </si>
  <si>
    <t>Herborn Spare Parts</t>
  </si>
  <si>
    <t>Marine Rex HN Spare Parts</t>
  </si>
  <si>
    <t>CONNECTION (PNC 0K6163)</t>
  </si>
  <si>
    <t>0K6163</t>
  </si>
  <si>
    <t>86.50</t>
  </si>
  <si>
    <t>Herborn Spare Parts</t>
  </si>
  <si>
    <t>Rex HN Spare Parts</t>
  </si>
  <si>
    <t>CONNECTION (PNC 0KU132)</t>
  </si>
  <si>
    <t>0KU132</t>
  </si>
  <si>
    <t>11.10</t>
  </si>
  <si>
    <t>Herborn Spare Parts</t>
  </si>
  <si>
    <t>Rex HN Spare Parts</t>
  </si>
  <si>
    <t>CONNECTION (PNC 0KV056)</t>
  </si>
  <si>
    <t>0KV056</t>
  </si>
  <si>
    <t>2.60</t>
  </si>
  <si>
    <t>Herborn Spare Parts</t>
  </si>
  <si>
    <t>Rex HN Spare Parts</t>
  </si>
  <si>
    <t>CONNECTION BAR (PNC 0E5363)</t>
  </si>
  <si>
    <t>0E5363</t>
  </si>
  <si>
    <t>139.00</t>
  </si>
  <si>
    <t>Herborn Spare Parts</t>
  </si>
  <si>
    <t>Rex HN Spare Parts</t>
  </si>
  <si>
    <t>CONNECTION BAR; 441 MM (PNC 0KD658)</t>
  </si>
  <si>
    <t>0KD658</t>
  </si>
  <si>
    <t>31.20</t>
  </si>
  <si>
    <t>Herborn Spare Parts</t>
  </si>
  <si>
    <t>Rex HN Spare Parts</t>
  </si>
  <si>
    <t>CONNECTION BAR; 690 MM (PNC 0KD659)</t>
  </si>
  <si>
    <t>0KD659</t>
  </si>
  <si>
    <t>Herborn Spare Parts</t>
  </si>
  <si>
    <t>Rex HN Spare Parts</t>
  </si>
  <si>
    <t>CONNECTION CABLE (PNC 0KC557)</t>
  </si>
  <si>
    <t>0KC557</t>
  </si>
  <si>
    <t>398.20</t>
  </si>
  <si>
    <t>Herborn Spare Parts</t>
  </si>
  <si>
    <t>Rex HN Spare Parts</t>
  </si>
  <si>
    <t>CONNECTION CABLE (PNC 0KC558)</t>
  </si>
  <si>
    <t>0KC558</t>
  </si>
  <si>
    <t>504.50</t>
  </si>
  <si>
    <t>Herborn Spare Parts</t>
  </si>
  <si>
    <t>Rex HN Spare Parts</t>
  </si>
  <si>
    <t>CONNECTION COVER LINCOLN (PNC 0KT255)</t>
  </si>
  <si>
    <t>0KT255</t>
  </si>
  <si>
    <t>450.50</t>
  </si>
  <si>
    <t>Herborn Spare Parts</t>
  </si>
  <si>
    <t>Rex HN Spare Parts</t>
  </si>
  <si>
    <t>CONNECTION KIT (PNC 0K3128)</t>
  </si>
  <si>
    <t>0K3128</t>
  </si>
  <si>
    <t>175.00</t>
  </si>
  <si>
    <t>Herborn Spare Parts</t>
  </si>
  <si>
    <t>Rex HN Spare Parts</t>
  </si>
  <si>
    <t>CONNECTION KIT (PNC 0K3129)</t>
  </si>
  <si>
    <t>0K3129</t>
  </si>
  <si>
    <t>160.40</t>
  </si>
  <si>
    <t>Herborn Spare Parts</t>
  </si>
  <si>
    <t>Rex HN Spare Parts</t>
  </si>
  <si>
    <t>CONNECTION KIT 3 PZ (PNC 0KR097)</t>
  </si>
  <si>
    <t>0KR097</t>
  </si>
  <si>
    <t>27.40</t>
  </si>
  <si>
    <t>Herborn Spare Parts</t>
  </si>
  <si>
    <t>Rex HN Spare Parts</t>
  </si>
  <si>
    <t>CONNECTION LINCOLN (PNC 0KT254)</t>
  </si>
  <si>
    <t>0KT254</t>
  </si>
  <si>
    <t>50.10</t>
  </si>
  <si>
    <t>Herborn Spare Parts</t>
  </si>
  <si>
    <t>Rex HN Spare Parts</t>
  </si>
  <si>
    <t>CONNECTION NIPPLE (PNC 0K6906)</t>
  </si>
  <si>
    <t>0K6906</t>
  </si>
  <si>
    <t>160.80</t>
  </si>
  <si>
    <t>Herborn Spare Parts</t>
  </si>
  <si>
    <t>Rex HN Spare Parts</t>
  </si>
  <si>
    <t>CONNECTION PLATE (PNC 0KU479)</t>
  </si>
  <si>
    <t>0KU479</t>
  </si>
  <si>
    <t>153.30</t>
  </si>
  <si>
    <t>Herborn Spare Parts</t>
  </si>
  <si>
    <t>Rex HN Spare Parts</t>
  </si>
  <si>
    <t>CONNECTION PLUG (PNC 0K6165)</t>
  </si>
  <si>
    <t>0K6165</t>
  </si>
  <si>
    <t>3.40</t>
  </si>
  <si>
    <t>Herborn Spare Parts</t>
  </si>
  <si>
    <t>Rex HN Spare Parts</t>
  </si>
  <si>
    <t>CONNECTION ROD (PNC 0K8572)</t>
  </si>
  <si>
    <t>0K8572</t>
  </si>
  <si>
    <t>56.10</t>
  </si>
  <si>
    <t>Herborn Spare Parts</t>
  </si>
  <si>
    <t>Rex HN Spare Parts</t>
  </si>
  <si>
    <t>CONNECTION TERMINAL (PNC 0KN775)</t>
  </si>
  <si>
    <t>0KN775</t>
  </si>
  <si>
    <t>86.30</t>
  </si>
  <si>
    <t>Herborn Spare Parts</t>
  </si>
  <si>
    <t>Rex HN Spare Parts</t>
  </si>
  <si>
    <t>CONNECTION TERMINAL BLOCK (PNC 0K0720)</t>
  </si>
  <si>
    <t>0K0720</t>
  </si>
  <si>
    <t>45.40</t>
  </si>
  <si>
    <t>Herborn Spare Parts</t>
  </si>
  <si>
    <t>Rex HN Spare Parts</t>
  </si>
  <si>
    <t>CONNECTION TERMINAL BLOCK (PNC 0K8740)</t>
  </si>
  <si>
    <t>0K8740</t>
  </si>
  <si>
    <t>124.80</t>
  </si>
  <si>
    <t>Herborn Spare Parts</t>
  </si>
  <si>
    <t>Rex HN Spare Parts</t>
  </si>
  <si>
    <t>CONNECTIONPLINTH; 4QMM (PNC 0KT673)</t>
  </si>
  <si>
    <t>0KT673</t>
  </si>
  <si>
    <t>24.50</t>
  </si>
  <si>
    <t>Herborn Spare Parts</t>
  </si>
  <si>
    <t>Marine Rex HN Spare Parts</t>
  </si>
  <si>
    <t>CONNECTIONSPLINT (PNC 0KP045)</t>
  </si>
  <si>
    <t>0KP045</t>
  </si>
  <si>
    <t>24.00</t>
  </si>
  <si>
    <t>Herborn Spare Parts</t>
  </si>
  <si>
    <t>Rex HN Spare Parts</t>
  </si>
  <si>
    <t>CONNECTOR 1/4 X 1/8 P (PNC 0KT264)</t>
  </si>
  <si>
    <t>0KT264</t>
  </si>
  <si>
    <t>21.30</t>
  </si>
  <si>
    <t>Herborn Spare Parts</t>
  </si>
  <si>
    <t>Rex HN Spare Parts</t>
  </si>
  <si>
    <t>CONSOLE (PNC 0KJ519)</t>
  </si>
  <si>
    <t>0KJ519</t>
  </si>
  <si>
    <t>537.10</t>
  </si>
  <si>
    <t>Herborn Spare Parts</t>
  </si>
  <si>
    <t>Rex HN Spare Parts</t>
  </si>
  <si>
    <t>CONSOLE (PNC 0KU313)</t>
  </si>
  <si>
    <t>0KU313</t>
  </si>
  <si>
    <t>200.00</t>
  </si>
  <si>
    <t>Herborn Spare Parts</t>
  </si>
  <si>
    <t>Rex HN Spare Parts</t>
  </si>
  <si>
    <t>CONSOLE (PNC 0KU368)</t>
  </si>
  <si>
    <t>0KU368</t>
  </si>
  <si>
    <t>69.50</t>
  </si>
  <si>
    <t>Herborn Spare Parts</t>
  </si>
  <si>
    <t>Rex HN Spare Parts</t>
  </si>
  <si>
    <t>CONSTRUCTION (PNC 0KS007)</t>
  </si>
  <si>
    <t>0KS007</t>
  </si>
  <si>
    <t>8.40</t>
  </si>
  <si>
    <t>Herborn Spare Parts</t>
  </si>
  <si>
    <t>Rex HN Spare Parts</t>
  </si>
  <si>
    <t>CONSTRUCTION (PNC 0KS014)</t>
  </si>
  <si>
    <t>0KS014</t>
  </si>
  <si>
    <t>2.80</t>
  </si>
  <si>
    <t>Herborn Spare Parts</t>
  </si>
  <si>
    <t>Rex HN Spare Parts</t>
  </si>
  <si>
    <t>CONSTRUCTION (PNC 7WAS481836000)</t>
  </si>
  <si>
    <t>0KQ990</t>
  </si>
  <si>
    <t>1.30</t>
  </si>
  <si>
    <t>Herborn Spare Parts</t>
  </si>
  <si>
    <t>Rex HN Spare Parts</t>
  </si>
  <si>
    <t>CONTACT (PNC 0KI030)</t>
  </si>
  <si>
    <t>0KI030</t>
  </si>
  <si>
    <t>272.80</t>
  </si>
  <si>
    <t>Herborn Spare Parts</t>
  </si>
  <si>
    <t>Rex HN Spare Parts</t>
  </si>
  <si>
    <t>CONTACT (PNC 0KP183)</t>
  </si>
  <si>
    <t>0KP183</t>
  </si>
  <si>
    <t>741.30</t>
  </si>
  <si>
    <t>Herborn Spare Parts</t>
  </si>
  <si>
    <t>Rex HN Spare Parts</t>
  </si>
  <si>
    <t>CONTACT (PNC 0KP184)</t>
  </si>
  <si>
    <t>0KP184</t>
  </si>
  <si>
    <t>763.60</t>
  </si>
  <si>
    <t>Herborn Spare Parts</t>
  </si>
  <si>
    <t>Rex HN Spare Parts</t>
  </si>
  <si>
    <t>CONTACT (PNC 0KP185)</t>
  </si>
  <si>
    <t>0KP185</t>
  </si>
  <si>
    <t>689.80</t>
  </si>
  <si>
    <t>Herborn Spare Parts</t>
  </si>
  <si>
    <t>Rex HN Spare Parts</t>
  </si>
  <si>
    <t>CONTACT (PNC 0KP199)</t>
  </si>
  <si>
    <t>0KP199</t>
  </si>
  <si>
    <t>875.20</t>
  </si>
  <si>
    <t>Herborn Spare Parts</t>
  </si>
  <si>
    <t>Rex HN Spare Parts</t>
  </si>
  <si>
    <t>CONTACT (PNC 0KR305)</t>
  </si>
  <si>
    <t>0KR305</t>
  </si>
  <si>
    <t>229.90</t>
  </si>
  <si>
    <t>Herborn Spare Parts</t>
  </si>
  <si>
    <t>Marine Rex HN Spare Parts</t>
  </si>
  <si>
    <t>CONTACT (PNC 0KV082)</t>
  </si>
  <si>
    <t>0KV082</t>
  </si>
  <si>
    <t>18.40</t>
  </si>
  <si>
    <t>Herborn Spare Parts</t>
  </si>
  <si>
    <t>Rex HN Spare Parts</t>
  </si>
  <si>
    <t>CONTACT BLOCK (PNC 0KQ853)</t>
  </si>
  <si>
    <t>0KQ853</t>
  </si>
  <si>
    <t>100.90</t>
  </si>
  <si>
    <t>Herborn Spare Parts</t>
  </si>
  <si>
    <t>Rex HN Spare Parts</t>
  </si>
  <si>
    <t>CONTACT BLOCK (PNC 0KW171)</t>
  </si>
  <si>
    <t>0KW171</t>
  </si>
  <si>
    <t>105.00</t>
  </si>
  <si>
    <t>Herborn Spare Parts</t>
  </si>
  <si>
    <t>Marine Rex HN Spare Parts</t>
  </si>
  <si>
    <t>CONTACT FEMALE (PNC 0KJ546)</t>
  </si>
  <si>
    <t>0KJ546</t>
  </si>
  <si>
    <t>3.80</t>
  </si>
  <si>
    <t>Herborn Spare Parts</t>
  </si>
  <si>
    <t>Rex HN Spare Parts</t>
  </si>
  <si>
    <t>CONTACT PROTECTION (PNC 0KU150)</t>
  </si>
  <si>
    <t>0KU150</t>
  </si>
  <si>
    <t>42.60</t>
  </si>
  <si>
    <t>Herborn Spare Parts</t>
  </si>
  <si>
    <t>Rex HN Spare Parts</t>
  </si>
  <si>
    <t>CONTACTBLOCK (PNC 0KP272)</t>
  </si>
  <si>
    <t>0KP272</t>
  </si>
  <si>
    <t>7.50</t>
  </si>
  <si>
    <t>Herborn Spare Parts</t>
  </si>
  <si>
    <t>Rex HN Spare Parts</t>
  </si>
  <si>
    <t>CONTACTOR (PNC 0K3371)</t>
  </si>
  <si>
    <t>0K3371</t>
  </si>
  <si>
    <t>145.90</t>
  </si>
  <si>
    <t>Herborn Spare Parts</t>
  </si>
  <si>
    <t>Rex HN Spare Parts</t>
  </si>
  <si>
    <t>CONTACTOR (PNC 0K3373)</t>
  </si>
  <si>
    <t>0K3373</t>
  </si>
  <si>
    <t>338.10</t>
  </si>
  <si>
    <t>Herborn Spare Parts</t>
  </si>
  <si>
    <t>Rex HN Spare Parts</t>
  </si>
  <si>
    <t>CONTACTOR (PNC 0K6766)</t>
  </si>
  <si>
    <t>0K6766</t>
  </si>
  <si>
    <t>131.40</t>
  </si>
  <si>
    <t>Herborn Spare Parts</t>
  </si>
  <si>
    <t>Rex HN Spare Parts</t>
  </si>
  <si>
    <t>CONTACTOR (PNC 0K6767)</t>
  </si>
  <si>
    <t>0K6767</t>
  </si>
  <si>
    <t>131.40</t>
  </si>
  <si>
    <t>Herborn Spare Parts</t>
  </si>
  <si>
    <t>Rex HN Spare Parts</t>
  </si>
  <si>
    <t>CONTACTOR (PNC 0KE191)</t>
  </si>
  <si>
    <t>0KE191</t>
  </si>
  <si>
    <t>214.40</t>
  </si>
  <si>
    <t>Herborn Spare Parts</t>
  </si>
  <si>
    <t>Rex HN Spare Parts</t>
  </si>
  <si>
    <t>CONTACTOR (PNC 0KI668)</t>
  </si>
  <si>
    <t>0KI668</t>
  </si>
  <si>
    <t>175.00</t>
  </si>
  <si>
    <t>Herborn Spare Parts</t>
  </si>
  <si>
    <t>Rex HN Spare Parts</t>
  </si>
  <si>
    <t>CONTACTOR (PNC 0KI669)</t>
  </si>
  <si>
    <t>0KI669</t>
  </si>
  <si>
    <t>266.00</t>
  </si>
  <si>
    <t>Herborn Spare Parts</t>
  </si>
  <si>
    <t>Rex HN Spare Parts</t>
  </si>
  <si>
    <t>CONTACTOR (PNC 0KI675)</t>
  </si>
  <si>
    <t>0KI675</t>
  </si>
  <si>
    <t>192.20</t>
  </si>
  <si>
    <t>Herborn Spare Parts</t>
  </si>
  <si>
    <t>Rex HN Spare Parts</t>
  </si>
  <si>
    <t>CONTACTOR (PNC 0KJ214)</t>
  </si>
  <si>
    <t>0KJ214</t>
  </si>
  <si>
    <t>147.60</t>
  </si>
  <si>
    <t>Herborn Spare Parts</t>
  </si>
  <si>
    <t>Rex HN Spare Parts</t>
  </si>
  <si>
    <t>CONTACTOR (PNC 0KJ901)</t>
  </si>
  <si>
    <t>0KJ901</t>
  </si>
  <si>
    <t>379.20</t>
  </si>
  <si>
    <t>Herborn Spare Parts</t>
  </si>
  <si>
    <t>Rex HN Spare Parts</t>
  </si>
  <si>
    <t>CONTACTOR (PNC 0KJ902)</t>
  </si>
  <si>
    <t>0KJ902</t>
  </si>
  <si>
    <t>602.30</t>
  </si>
  <si>
    <t>Herborn Spare Parts</t>
  </si>
  <si>
    <t>Rex HN Spare Parts</t>
  </si>
  <si>
    <t>CONTACTOR (PNC 0KP060)</t>
  </si>
  <si>
    <t>0KP060</t>
  </si>
  <si>
    <t>74.60</t>
  </si>
  <si>
    <t>Herborn Spare Parts</t>
  </si>
  <si>
    <t>Rex HN Spare Parts</t>
  </si>
  <si>
    <t>CONTACTOR (PNC 0KP092)</t>
  </si>
  <si>
    <t>0KP092</t>
  </si>
  <si>
    <t>66.90</t>
  </si>
  <si>
    <t>Herborn Spare Parts</t>
  </si>
  <si>
    <t>Rex HN Spare Parts</t>
  </si>
  <si>
    <t>CONTACTOR (PNC 0KP222)</t>
  </si>
  <si>
    <t>0KP222</t>
  </si>
  <si>
    <t>209.00</t>
  </si>
  <si>
    <t>Herborn Spare Parts</t>
  </si>
  <si>
    <t>Marine Rex HN Spare Parts</t>
  </si>
  <si>
    <t>CONTACTOR (PNC 0KR142)</t>
  </si>
  <si>
    <t>0KR142</t>
  </si>
  <si>
    <t>519.90</t>
  </si>
  <si>
    <t>Herborn Spare Parts</t>
  </si>
  <si>
    <t>Marine Rex HN Spare Parts</t>
  </si>
  <si>
    <t>CONTACTOR (PNC 0KT303)</t>
  </si>
  <si>
    <t>0KT303</t>
  </si>
  <si>
    <t>455.90</t>
  </si>
  <si>
    <t>Herborn Spare Parts</t>
  </si>
  <si>
    <t>Rex HN Spare Parts</t>
  </si>
  <si>
    <t>CONTACTOR (PNC 0KT334)</t>
  </si>
  <si>
    <t>0KT334</t>
  </si>
  <si>
    <t>117.50</t>
  </si>
  <si>
    <t>Herborn Spare Parts</t>
  </si>
  <si>
    <t>Rex HN Spare Parts</t>
  </si>
  <si>
    <t>CONTACTOR (PNC 0KT664)</t>
  </si>
  <si>
    <t>0KT664</t>
  </si>
  <si>
    <t>189.20</t>
  </si>
  <si>
    <t>Herborn Spare Parts</t>
  </si>
  <si>
    <t>Rex HN Spare Parts</t>
  </si>
  <si>
    <t>CONTACTOR (PNC 0KT666)</t>
  </si>
  <si>
    <t>0KT666</t>
  </si>
  <si>
    <t>137.70</t>
  </si>
  <si>
    <t>Herborn Spare Parts</t>
  </si>
  <si>
    <t>Rex HN Spare Parts</t>
  </si>
  <si>
    <t>CONTACTOR (PNC 0KT669)</t>
  </si>
  <si>
    <t>0KT669</t>
  </si>
  <si>
    <t>135.10</t>
  </si>
  <si>
    <t>Herborn Spare Parts</t>
  </si>
  <si>
    <t>Rex HN Spare Parts</t>
  </si>
  <si>
    <t>CONTACTOR (PNC 0KT672)</t>
  </si>
  <si>
    <t>0KT672</t>
  </si>
  <si>
    <t>243.20</t>
  </si>
  <si>
    <t>Herborn Spare Parts</t>
  </si>
  <si>
    <t>Rex HN Spare Parts</t>
  </si>
  <si>
    <t>CONTACTOR (PNC 0KT963)</t>
  </si>
  <si>
    <t>0KT963</t>
  </si>
  <si>
    <t>163.90</t>
  </si>
  <si>
    <t>Herborn Spare Parts</t>
  </si>
  <si>
    <t>Rex HN Spare Parts</t>
  </si>
  <si>
    <t>CONTACTOR (PNC 0KU045)</t>
  </si>
  <si>
    <t>0KU045</t>
  </si>
  <si>
    <t>41.40</t>
  </si>
  <si>
    <t>Herborn Spare Parts</t>
  </si>
  <si>
    <t>Rex HN Spare Parts</t>
  </si>
  <si>
    <t>CONTACTOR (PNC 0KU862)</t>
  </si>
  <si>
    <t>0KU862</t>
  </si>
  <si>
    <t>197.30</t>
  </si>
  <si>
    <t>Herborn Spare Parts</t>
  </si>
  <si>
    <t>Rex HN Spare Parts</t>
  </si>
  <si>
    <t>CONTACTOR (PNC 0KV847)</t>
  </si>
  <si>
    <t>0KV847</t>
  </si>
  <si>
    <t>279.70</t>
  </si>
  <si>
    <t>Herborn Spare Parts</t>
  </si>
  <si>
    <t>Marine Rex HN Spare Parts</t>
  </si>
  <si>
    <t>CONTACTOR (PNC 0KW160)</t>
  </si>
  <si>
    <t>0KW160</t>
  </si>
  <si>
    <t>296.90</t>
  </si>
  <si>
    <t>Herborn Spare Parts</t>
  </si>
  <si>
    <t>Marine Rex HN Spare Parts</t>
  </si>
  <si>
    <t>CONTACTOR (PNC 0KW166)</t>
  </si>
  <si>
    <t>0KW166</t>
  </si>
  <si>
    <t>165.40</t>
  </si>
  <si>
    <t>Herborn Spare Parts</t>
  </si>
  <si>
    <t>Marine Rex HN Spare Parts</t>
  </si>
  <si>
    <t>CONTACTOR (PNC 0KW322)</t>
  </si>
  <si>
    <t>0KW322</t>
  </si>
  <si>
    <t>135.90</t>
  </si>
  <si>
    <t>Herborn Spare Parts</t>
  </si>
  <si>
    <t>Marine Rex HN Spare Parts</t>
  </si>
  <si>
    <t>CONTACTOR (PNC 0KW796)</t>
  </si>
  <si>
    <t>0KW796</t>
  </si>
  <si>
    <t>470.30</t>
  </si>
  <si>
    <t>Herborn Spare Parts</t>
  </si>
  <si>
    <t>Marine Rex HN Spare Parts</t>
  </si>
  <si>
    <t>CONTACTOR (PNC 0KW804)</t>
  </si>
  <si>
    <t>0KW804</t>
  </si>
  <si>
    <t>147.60</t>
  </si>
  <si>
    <t>Herborn Spare Parts</t>
  </si>
  <si>
    <t>Marine Rex HN Spare Parts</t>
  </si>
  <si>
    <t>CONTACTOR 120V (PNC 0KT290)</t>
  </si>
  <si>
    <t>0KT290</t>
  </si>
  <si>
    <t>778.40</t>
  </si>
  <si>
    <t>Herborn Spare Parts</t>
  </si>
  <si>
    <t>Rex HN Spare Parts</t>
  </si>
  <si>
    <t>CONTACTOR 230V 50HZ (PNC 0KW579)</t>
  </si>
  <si>
    <t>0KW579</t>
  </si>
  <si>
    <t>124.20</t>
  </si>
  <si>
    <t>Herborn Spare Parts</t>
  </si>
  <si>
    <t>Marine Rex HN Spare Parts</t>
  </si>
  <si>
    <t>CONTACTOR 3 POLE 240V 40A (PNC 0KV123)</t>
  </si>
  <si>
    <t>0KV123</t>
  </si>
  <si>
    <t>183.80</t>
  </si>
  <si>
    <t>Herborn Spare Parts</t>
  </si>
  <si>
    <t>Rex HN Spare Parts</t>
  </si>
  <si>
    <t>CONTACTOR 60HZ. ANIMO 02013 (PNC 0KA491)</t>
  </si>
  <si>
    <t>0KA491</t>
  </si>
  <si>
    <t>175.10</t>
  </si>
  <si>
    <t>Herborn Spare Parts</t>
  </si>
  <si>
    <t>Rex HN Spare Parts</t>
  </si>
  <si>
    <t>CONTACTOR A26 30 10 230V (PNC 0KF674)</t>
  </si>
  <si>
    <t>0KF674</t>
  </si>
  <si>
    <t>320.70</t>
  </si>
  <si>
    <t>Herborn Spare Parts</t>
  </si>
  <si>
    <t>Rex HN Spare Parts</t>
  </si>
  <si>
    <t>CONTACTOR B16-220V (PNC 0KB157)</t>
  </si>
  <si>
    <t>0KB157</t>
  </si>
  <si>
    <t>178.40</t>
  </si>
  <si>
    <t>Herborn Spare Parts</t>
  </si>
  <si>
    <t>Rex HN Spare Parts</t>
  </si>
  <si>
    <t>CONTACTOR WOK-DISH 540 (PNC 0KW314)</t>
  </si>
  <si>
    <t>0KW314</t>
  </si>
  <si>
    <t>162.20</t>
  </si>
  <si>
    <t>Herborn Spare Parts</t>
  </si>
  <si>
    <t>Marine Rex HN Spare Parts</t>
  </si>
  <si>
    <t>CONTACTOR; 180-210V/50HZ/200-240V/60HZ (PNC 0KP433)</t>
  </si>
  <si>
    <t>0KP433</t>
  </si>
  <si>
    <t>153.80</t>
  </si>
  <si>
    <t>Herborn Spare Parts</t>
  </si>
  <si>
    <t>Rex HN Spare Parts</t>
  </si>
  <si>
    <t>CONTACTOR; 220-240V (PNC 0K8606)</t>
  </si>
  <si>
    <t>0K8606</t>
  </si>
  <si>
    <t>341.50</t>
  </si>
  <si>
    <t>Herborn Spare Parts</t>
  </si>
  <si>
    <t>Marine Rex HN Spare Parts</t>
  </si>
  <si>
    <t>CONTACTOR; 220-240V (PNC 0K8613)</t>
  </si>
  <si>
    <t>0K8613</t>
  </si>
  <si>
    <t>317.50</t>
  </si>
  <si>
    <t>Herborn Spare Parts</t>
  </si>
  <si>
    <t>Marine Rex HN Spare Parts</t>
  </si>
  <si>
    <t>CONTACTOR; 230V (PNC 0G3506)</t>
  </si>
  <si>
    <t>0G3506</t>
  </si>
  <si>
    <t>324.30</t>
  </si>
  <si>
    <t>Herborn Spare Parts</t>
  </si>
  <si>
    <t>Rex HN Spare Parts</t>
  </si>
  <si>
    <t>CONTACTOR; 4KW (PNC 0G7085)</t>
  </si>
  <si>
    <t>0G7085</t>
  </si>
  <si>
    <t>137.50</t>
  </si>
  <si>
    <t>Herborn Spare Parts</t>
  </si>
  <si>
    <t>Marine Rex HN Spare Parts</t>
  </si>
  <si>
    <t>CONTACTOR; 7-5KW (PNC 0G7086)</t>
  </si>
  <si>
    <t>0G7086</t>
  </si>
  <si>
    <t>144.00</t>
  </si>
  <si>
    <t>Herborn Spare Parts</t>
  </si>
  <si>
    <t>Marine Rex HN Spare Parts</t>
  </si>
  <si>
    <t>CONTACTOR; DIL 00M4 220/24 (PNC 0K1885)</t>
  </si>
  <si>
    <t>0K1885</t>
  </si>
  <si>
    <t>188.80</t>
  </si>
  <si>
    <t>Herborn Spare Parts</t>
  </si>
  <si>
    <t>Rex HN Spare Parts</t>
  </si>
  <si>
    <t>CONTACTPLUG (PNC 0KJ993)</t>
  </si>
  <si>
    <t>0KJ993</t>
  </si>
  <si>
    <t>38.20</t>
  </si>
  <si>
    <t>Herborn Spare Parts</t>
  </si>
  <si>
    <t>Rex HN Spare Parts</t>
  </si>
  <si>
    <t>CONTACTPLUG (PNC 0KJ996)</t>
  </si>
  <si>
    <t>0KJ996</t>
  </si>
  <si>
    <t>15.20</t>
  </si>
  <si>
    <t>Herborn Spare Parts</t>
  </si>
  <si>
    <t>Rex HN Spare Parts</t>
  </si>
  <si>
    <t>CONTAINER (PNC 0KP775)</t>
  </si>
  <si>
    <t>0KP775</t>
  </si>
  <si>
    <t>195.60</t>
  </si>
  <si>
    <t>Herborn Spare Parts</t>
  </si>
  <si>
    <t>Rex HN Spare Parts</t>
  </si>
  <si>
    <t>CONTAINER (PNC 0KP776)</t>
  </si>
  <si>
    <t>0KP776</t>
  </si>
  <si>
    <t>195.60</t>
  </si>
  <si>
    <t>Herborn Spare Parts</t>
  </si>
  <si>
    <t>Rex HN Spare Parts</t>
  </si>
  <si>
    <t>CONTAINER (PNC 0W1899)</t>
  </si>
  <si>
    <t>0W1899</t>
  </si>
  <si>
    <t>522.50</t>
  </si>
  <si>
    <t>Herborn Spare Parts</t>
  </si>
  <si>
    <t>Rex HN Spare Parts</t>
  </si>
  <si>
    <t>CONTAINER; F/B5 (PNC 0G3132)</t>
  </si>
  <si>
    <t>0G3132</t>
  </si>
  <si>
    <t>720.70</t>
  </si>
  <si>
    <t>Herborn Spare Parts</t>
  </si>
  <si>
    <t>Rex HN Spare Parts</t>
  </si>
  <si>
    <t>CONTROL BOARD (PNC 0H6957)</t>
  </si>
  <si>
    <t>0H6957</t>
  </si>
  <si>
    <t>1583.90</t>
  </si>
  <si>
    <t>Herborn Spare Parts</t>
  </si>
  <si>
    <t>Rex HN Spare Parts</t>
  </si>
  <si>
    <t>CONTROL BOARD (PNC 0KW572)</t>
  </si>
  <si>
    <t>0KW572</t>
  </si>
  <si>
    <t>1206.30</t>
  </si>
  <si>
    <t>Herborn Spare Parts</t>
  </si>
  <si>
    <t>Marine Rex HN Spare Parts</t>
  </si>
  <si>
    <t>CONTROL BOX- STEAMGENERATOR EH60 (PNC 0KC192)</t>
  </si>
  <si>
    <t>0KC192</t>
  </si>
  <si>
    <t>2024.90</t>
  </si>
  <si>
    <t>Herborn Spare Parts</t>
  </si>
  <si>
    <t>Rex HN Spare Parts</t>
  </si>
  <si>
    <t>CONTROL DISPLAY PCB (PNC 0KT481)</t>
  </si>
  <si>
    <t>0KT481</t>
  </si>
  <si>
    <t>1398.20</t>
  </si>
  <si>
    <t>Herborn Spare Parts</t>
  </si>
  <si>
    <t>Rex HN Spare Parts</t>
  </si>
  <si>
    <t>CONTROL LAMP YELLOW (PNC 0KI683)</t>
  </si>
  <si>
    <t>0KI683</t>
  </si>
  <si>
    <t>20.80</t>
  </si>
  <si>
    <t>Herborn Spare Parts</t>
  </si>
  <si>
    <t>Marine Rex HN Spare Parts</t>
  </si>
  <si>
    <t>CONTROL LAMP- YELLOW (PNC 0KV998)</t>
  </si>
  <si>
    <t>0KV998</t>
  </si>
  <si>
    <t>24.00</t>
  </si>
  <si>
    <t>Herborn Spare Parts</t>
  </si>
  <si>
    <t>Marine Rex HN Spare Parts</t>
  </si>
  <si>
    <t>CONTROL LINCOLN (PNC 0KT279)</t>
  </si>
  <si>
    <t>0KT279</t>
  </si>
  <si>
    <t>605.40</t>
  </si>
  <si>
    <t>Herborn Spare Parts</t>
  </si>
  <si>
    <t>Rex HN Spare Parts</t>
  </si>
  <si>
    <t>CONTROL LINCOLN (PNC 0KT285)</t>
  </si>
  <si>
    <t>0KT285</t>
  </si>
  <si>
    <t>382.00</t>
  </si>
  <si>
    <t>Herborn Spare Parts</t>
  </si>
  <si>
    <t>Rex HN Spare Parts</t>
  </si>
  <si>
    <t>CONTROL LIST F.SERVICE (PNC 0KS778)</t>
  </si>
  <si>
    <t>0KS778</t>
  </si>
  <si>
    <t>Herborn Spare Parts</t>
  </si>
  <si>
    <t>Rex HN Spare Parts</t>
  </si>
  <si>
    <t>CONTROL PANEL (PNC 0E3022)</t>
  </si>
  <si>
    <t>0E3022</t>
  </si>
  <si>
    <t>241.40</t>
  </si>
  <si>
    <t>Herborn Spare Parts</t>
  </si>
  <si>
    <t>Rex HN Spare Parts</t>
  </si>
  <si>
    <t>CONTROL PANEL (PNC 0KU278)</t>
  </si>
  <si>
    <t>0KU278</t>
  </si>
  <si>
    <t>100.40</t>
  </si>
  <si>
    <t>Herborn Spare Parts</t>
  </si>
  <si>
    <t>Rex HN Spare Parts</t>
  </si>
  <si>
    <t>CONTROL PANEL (PNC 0KU745)</t>
  </si>
  <si>
    <t>0KU745</t>
  </si>
  <si>
    <t>1520.40</t>
  </si>
  <si>
    <t>Herborn Spare Parts</t>
  </si>
  <si>
    <t>Rex HN Spare Parts</t>
  </si>
  <si>
    <t>CONTROL PANEL (PNC 0KW818)</t>
  </si>
  <si>
    <t>0KW818</t>
  </si>
  <si>
    <t>239.60</t>
  </si>
  <si>
    <t>Herborn Spare Parts</t>
  </si>
  <si>
    <t>Marine Rex HN Spare Parts</t>
  </si>
  <si>
    <t>CONTROL PANEL ZA (PNC 0E3745)</t>
  </si>
  <si>
    <t>0E3745</t>
  </si>
  <si>
    <t>1547.70</t>
  </si>
  <si>
    <t>Herborn Spare Parts</t>
  </si>
  <si>
    <t>Rex HN Spare Parts</t>
  </si>
  <si>
    <t>CONTROL PANEL; ASS. (PNC 0G2734)</t>
  </si>
  <si>
    <t>0G2734</t>
  </si>
  <si>
    <t>713.90</t>
  </si>
  <si>
    <t>Herborn Spare Parts</t>
  </si>
  <si>
    <t>Rex HN Spare Parts</t>
  </si>
  <si>
    <t>CONTROL UNIT; WFA1 (PNC 0G3465)</t>
  </si>
  <si>
    <t>0G3465</t>
  </si>
  <si>
    <t>1547.80</t>
  </si>
  <si>
    <t>Herborn Spare Parts</t>
  </si>
  <si>
    <t>Rex HN Spare Parts</t>
  </si>
  <si>
    <t>CONTROLL SYSTEM; SUPERTHERM; 400-415V (PNC 0K6365)</t>
  </si>
  <si>
    <t>0K6365</t>
  </si>
  <si>
    <t>5567.60</t>
  </si>
  <si>
    <t>Herborn Spare Parts</t>
  </si>
  <si>
    <t>Rex HN Spare Parts</t>
  </si>
  <si>
    <t>CONTROLLAMP; RED (PNC 0KP606)</t>
  </si>
  <si>
    <t>0KP606</t>
  </si>
  <si>
    <t>9.70</t>
  </si>
  <si>
    <t>Herborn Spare Parts</t>
  </si>
  <si>
    <t>Rex HN Spare Parts</t>
  </si>
  <si>
    <t>CONTROLLER (PNC 0KU813)</t>
  </si>
  <si>
    <t>0KU813</t>
  </si>
  <si>
    <t>427.30</t>
  </si>
  <si>
    <t>Herborn Spare Parts</t>
  </si>
  <si>
    <t>Rex HN Spare Parts</t>
  </si>
  <si>
    <t>CONTROLLER (PNC 0KV912)</t>
  </si>
  <si>
    <t>0KV912</t>
  </si>
  <si>
    <t>47.20</t>
  </si>
  <si>
    <t>Herborn Spare Parts</t>
  </si>
  <si>
    <t>Marine Rex HN Spare Parts</t>
  </si>
  <si>
    <t>CONTROLLER (PNC 0KZG33)</t>
  </si>
  <si>
    <t>0KZG33</t>
  </si>
  <si>
    <t>195.60</t>
  </si>
  <si>
    <t>Herborn Spare Parts</t>
  </si>
  <si>
    <t>Rex HN Spare Parts</t>
  </si>
  <si>
    <t>CONTROLLER BOARD (PNC 0K7270)</t>
  </si>
  <si>
    <t>0K7270</t>
  </si>
  <si>
    <t>880.30</t>
  </si>
  <si>
    <t>Herborn Spare Parts</t>
  </si>
  <si>
    <t>Rex HN Spare Parts</t>
  </si>
  <si>
    <t>CONTROLLER BOARD (PNC 0K7408)</t>
  </si>
  <si>
    <t>0K7408</t>
  </si>
  <si>
    <t>1066.70</t>
  </si>
  <si>
    <t>Herborn Spare Parts</t>
  </si>
  <si>
    <t>Rex HN Spare Parts</t>
  </si>
  <si>
    <t>CONTROLLER BOARD (PNC 0K7545)</t>
  </si>
  <si>
    <t>0K7545</t>
  </si>
  <si>
    <t>1051.90</t>
  </si>
  <si>
    <t>Herborn Spare Parts</t>
  </si>
  <si>
    <t>Rex HN Spare Parts</t>
  </si>
  <si>
    <t>CONTROLLER BOARD (PNC 0K7656)</t>
  </si>
  <si>
    <t>0K7656</t>
  </si>
  <si>
    <t>2072.10</t>
  </si>
  <si>
    <t>Herborn Spare Parts</t>
  </si>
  <si>
    <t>Rex HN Spare Parts</t>
  </si>
  <si>
    <t>CONTROLLER BOARD; LTR5 + PROBE; GBM2X (PNC 0G5781)</t>
  </si>
  <si>
    <t>0G5781</t>
  </si>
  <si>
    <t>954.10</t>
  </si>
  <si>
    <t>Herborn Spare Parts</t>
  </si>
  <si>
    <t>Rex HN Spare Parts</t>
  </si>
  <si>
    <t>CONTROLLER UNIT (PNC 0KW556)</t>
  </si>
  <si>
    <t>0KW556</t>
  </si>
  <si>
    <t>708.10</t>
  </si>
  <si>
    <t>Herborn Spare Parts</t>
  </si>
  <si>
    <t>Marine Rex HN Spare Parts</t>
  </si>
  <si>
    <t>CONTROLS PCB (PNC 0G3011)</t>
  </si>
  <si>
    <t>0G3011</t>
  </si>
  <si>
    <t>Herborn Spare Parts</t>
  </si>
  <si>
    <t>Rex HN Spare Parts</t>
  </si>
  <si>
    <t>CONVEYOR (PNC 0KD053)</t>
  </si>
  <si>
    <t>0KD053</t>
  </si>
  <si>
    <t>105.40</t>
  </si>
  <si>
    <t>Herborn Spare Parts</t>
  </si>
  <si>
    <t>Rex HN Spare Parts</t>
  </si>
  <si>
    <t>CONVEYOR BELT (PNC 0KT308)</t>
  </si>
  <si>
    <t>0KT308</t>
  </si>
  <si>
    <t>1708.10</t>
  </si>
  <si>
    <t>Herborn Spare Parts</t>
  </si>
  <si>
    <t>Rex HN Spare Parts</t>
  </si>
  <si>
    <t>CONVEYOR BELT (PNC 0KW630)</t>
  </si>
  <si>
    <t>0KW630</t>
  </si>
  <si>
    <t>2522.50</t>
  </si>
  <si>
    <t>Herborn Spare Parts</t>
  </si>
  <si>
    <t>Marine Rex HN Spare Parts</t>
  </si>
  <si>
    <t>CONVEYOR BELT (PNC 0KW680)</t>
  </si>
  <si>
    <t>0KW680</t>
  </si>
  <si>
    <t>995.30</t>
  </si>
  <si>
    <t>Herborn Spare Parts</t>
  </si>
  <si>
    <t>Marine Rex HN Spare Parts</t>
  </si>
  <si>
    <t>CONVEYOR BELT 2260X615 (PNC 0KW679)</t>
  </si>
  <si>
    <t>0KW679</t>
  </si>
  <si>
    <t>2419.60</t>
  </si>
  <si>
    <t>Herborn Spare Parts</t>
  </si>
  <si>
    <t>Marine Rex HN Spare Parts</t>
  </si>
  <si>
    <t>CONVEYOR BELT 640X3560 MM (PNC 0KW681)</t>
  </si>
  <si>
    <t>0KW681</t>
  </si>
  <si>
    <t>1247.50</t>
  </si>
  <si>
    <t>Herborn Spare Parts</t>
  </si>
  <si>
    <t>Marine Rex HN Spare Parts</t>
  </si>
  <si>
    <t>CONVEYOR BELT- 1 FOOT CTI (PNC 0KR234)</t>
  </si>
  <si>
    <t>0KR234</t>
  </si>
  <si>
    <t>118.60</t>
  </si>
  <si>
    <t>Herborn Spare Parts</t>
  </si>
  <si>
    <t>Marine Rex HN Spare Parts</t>
  </si>
  <si>
    <t>CONVEYOR BELT; COMPLETE; LENGTH = 12200M (PNC 0TTH82)</t>
  </si>
  <si>
    <t>0TTH82</t>
  </si>
  <si>
    <t>Herborn Spare Parts</t>
  </si>
  <si>
    <t>Rex HN Spare Parts</t>
  </si>
  <si>
    <t>CONVEYOR BELT; L=15950MM;PNC410 3377010 (PNC 0TTM07)</t>
  </si>
  <si>
    <t>0TTM07</t>
  </si>
  <si>
    <t>Herborn Spare Parts</t>
  </si>
  <si>
    <t>Rex HN Spare Parts</t>
  </si>
  <si>
    <t>CONVEYOR BELT;CPL.;L=11-4MTR.;PNC 511320 (PNC 0TTL82)</t>
  </si>
  <si>
    <t>0TTL82</t>
  </si>
  <si>
    <t>Herborn Spare Parts</t>
  </si>
  <si>
    <t>Rex HN Spare Parts</t>
  </si>
  <si>
    <t>CONVEYOR BELTS (PNC 0KU995)</t>
  </si>
  <si>
    <t>0KU995</t>
  </si>
  <si>
    <t>1939.10</t>
  </si>
  <si>
    <t>Herborn Spare Parts</t>
  </si>
  <si>
    <t>Rex HN Spare Parts</t>
  </si>
  <si>
    <t>CONVEYOR- WATER (PNC 0KV913)</t>
  </si>
  <si>
    <t>0KV913</t>
  </si>
  <si>
    <t>86.50</t>
  </si>
  <si>
    <t>Herborn Spare Parts</t>
  </si>
  <si>
    <t>Marine Rex HN Spare Parts</t>
  </si>
  <si>
    <t>CONVEYOUR EXTENDED (PNC 0KR195)</t>
  </si>
  <si>
    <t>0KR195</t>
  </si>
  <si>
    <t>2594.60</t>
  </si>
  <si>
    <t>Herborn Spare Parts</t>
  </si>
  <si>
    <t>Rex HN Spare Parts</t>
  </si>
  <si>
    <t>COOK SWITCH (PNC 0KS369)</t>
  </si>
  <si>
    <t>0KS369</t>
  </si>
  <si>
    <t>Herborn Spare Parts</t>
  </si>
  <si>
    <t>Rex HN Spare Parts</t>
  </si>
  <si>
    <t>COOK TOP (PNC 0KN963)</t>
  </si>
  <si>
    <t>0KN963</t>
  </si>
  <si>
    <t>2213.60</t>
  </si>
  <si>
    <t>Herborn Spare Parts</t>
  </si>
  <si>
    <t>Rex HN Spare Parts</t>
  </si>
  <si>
    <t>COOK TOP (PNC 0KN968)</t>
  </si>
  <si>
    <t>0KN968</t>
  </si>
  <si>
    <t>3054.50</t>
  </si>
  <si>
    <t>Herborn Spare Parts</t>
  </si>
  <si>
    <t>Rex HN Spare Parts</t>
  </si>
  <si>
    <t>COOKING PLATE; 2KW/230V; 180MM (PNC 0K0350)</t>
  </si>
  <si>
    <t>0K0350</t>
  </si>
  <si>
    <t>52.40</t>
  </si>
  <si>
    <t>Herborn Spare Parts</t>
  </si>
  <si>
    <t>Rex HN Spare Parts</t>
  </si>
  <si>
    <t>COOKING PLATE;2KW/400V; 180MM (PNC 0H6076)</t>
  </si>
  <si>
    <t>0H6076</t>
  </si>
  <si>
    <t>155.00</t>
  </si>
  <si>
    <t>Herborn Spare Parts</t>
  </si>
  <si>
    <t>Rex HN Spare Parts</t>
  </si>
  <si>
    <t>COOLER (PNC 0KW065)</t>
  </si>
  <si>
    <t>0KW065</t>
  </si>
  <si>
    <t>401.80</t>
  </si>
  <si>
    <t>Herborn Spare Parts</t>
  </si>
  <si>
    <t>Marine Rex HN Spare Parts</t>
  </si>
  <si>
    <t>COOLING FAN WHEEL (PNC 0KR748)</t>
  </si>
  <si>
    <t>0KR748</t>
  </si>
  <si>
    <t>246.80</t>
  </si>
  <si>
    <t>Herborn Spare Parts</t>
  </si>
  <si>
    <t>Marine Rex HN Spare Parts</t>
  </si>
  <si>
    <t>COOLING FAN WHEEL (PNC 0KR751)</t>
  </si>
  <si>
    <t>0KR751</t>
  </si>
  <si>
    <t>308.10</t>
  </si>
  <si>
    <t>Herborn Spare Parts</t>
  </si>
  <si>
    <t>Marine Rex HN Spare Parts</t>
  </si>
  <si>
    <t>COOLING FLANGE- COMPL (PNC 0KV993)</t>
  </si>
  <si>
    <t>0KV993</t>
  </si>
  <si>
    <t>149.70</t>
  </si>
  <si>
    <t>Herborn Spare Parts</t>
  </si>
  <si>
    <t>Marine Rex HN Spare Parts</t>
  </si>
  <si>
    <t>COOLING UNIT (PNC 0KR125)</t>
  </si>
  <si>
    <t>0KR125</t>
  </si>
  <si>
    <t>672.10</t>
  </si>
  <si>
    <t>Herborn Spare Parts</t>
  </si>
  <si>
    <t>Marine Rex HN Spare Parts</t>
  </si>
  <si>
    <t>COOLING UNIT (PNC 0KR132)</t>
  </si>
  <si>
    <t>0KR132</t>
  </si>
  <si>
    <t>607.20</t>
  </si>
  <si>
    <t>Herborn Spare Parts</t>
  </si>
  <si>
    <t>Marine Rex HN Spare Parts</t>
  </si>
  <si>
    <t>COOLING UNIT (PNC 0KV961)</t>
  </si>
  <si>
    <t>0KV961</t>
  </si>
  <si>
    <t>544.10</t>
  </si>
  <si>
    <t>Herborn Spare Parts</t>
  </si>
  <si>
    <t>Marine Rex HN Spare Parts</t>
  </si>
  <si>
    <t>COOLING UNIT ASSEMBLY (PNC 0KV976)</t>
  </si>
  <si>
    <t>0KV976</t>
  </si>
  <si>
    <t>477.50</t>
  </si>
  <si>
    <t>Herborn Spare Parts</t>
  </si>
  <si>
    <t>Marine Rex HN Spare Parts</t>
  </si>
  <si>
    <t>COPPER TINSEL CONDUCTOR;6QMM; PC = MTR. (PNC 0K3278)</t>
  </si>
  <si>
    <t>0K3278</t>
  </si>
  <si>
    <t>11.00</t>
  </si>
  <si>
    <t>Herborn Spare Parts</t>
  </si>
  <si>
    <t>Rex HN Spare Parts</t>
  </si>
  <si>
    <t>CORD 1MT (PNC 0K3282)</t>
  </si>
  <si>
    <t>0K3282</t>
  </si>
  <si>
    <t>7.00</t>
  </si>
  <si>
    <t>Herborn Spare Parts</t>
  </si>
  <si>
    <t>Rex HN Spare Parts</t>
  </si>
  <si>
    <t>CORD GUIDE (PNC 0KI427)</t>
  </si>
  <si>
    <t>0KI427</t>
  </si>
  <si>
    <t>83.40</t>
  </si>
  <si>
    <t>Herborn Spare Parts</t>
  </si>
  <si>
    <t>Rex HN Spare Parts</t>
  </si>
  <si>
    <t>CORD SET (PNC 0KR741)</t>
  </si>
  <si>
    <t>0KR741</t>
  </si>
  <si>
    <t>118.70</t>
  </si>
  <si>
    <t>Herborn Spare Parts</t>
  </si>
  <si>
    <t>Marine Rex HN Spare Parts</t>
  </si>
  <si>
    <t>CORD WHEEL (PNC 0E3730)</t>
  </si>
  <si>
    <t>0E3730</t>
  </si>
  <si>
    <t>1348.80</t>
  </si>
  <si>
    <t>Herborn Spare Parts</t>
  </si>
  <si>
    <t>Rex HN Spare Parts</t>
  </si>
  <si>
    <t>CORD WHEEL (PNC 0E3748)</t>
  </si>
  <si>
    <t>0E3748</t>
  </si>
  <si>
    <t>701.80</t>
  </si>
  <si>
    <t>Herborn Spare Parts</t>
  </si>
  <si>
    <t>Rex HN Spare Parts</t>
  </si>
  <si>
    <t>CORD; 1MTR./D=6MM (PNC 0KZM19)</t>
  </si>
  <si>
    <t>0KZM19</t>
  </si>
  <si>
    <t>149.30</t>
  </si>
  <si>
    <t>Herborn Spare Parts</t>
  </si>
  <si>
    <t>Rex HN Spare Parts</t>
  </si>
  <si>
    <t>CORD; DIA 1-5 MM2; BY MTR. (PNC 0K3275)</t>
  </si>
  <si>
    <t>0K3275</t>
  </si>
  <si>
    <t>8.50</t>
  </si>
  <si>
    <t>Herborn Spare Parts</t>
  </si>
  <si>
    <t>Rex HN Spare Parts</t>
  </si>
  <si>
    <t>CORD; DIA 2-5 MM2; BY MTR. (PNC 0K3274)</t>
  </si>
  <si>
    <t>0K3274</t>
  </si>
  <si>
    <t>12.40</t>
  </si>
  <si>
    <t>Herborn Spare Parts</t>
  </si>
  <si>
    <t>Rex HN Spare Parts</t>
  </si>
  <si>
    <t>CORD; DIA 4 MM2; BY MTR.. (PNC 0K3276)</t>
  </si>
  <si>
    <t>0K3276</t>
  </si>
  <si>
    <t>12.80</t>
  </si>
  <si>
    <t>Herborn Spare Parts</t>
  </si>
  <si>
    <t>Rex HN Spare Parts</t>
  </si>
  <si>
    <t>CORE PROBE (PNC 0K3063)</t>
  </si>
  <si>
    <t>0K3063</t>
  </si>
  <si>
    <t>562.80</t>
  </si>
  <si>
    <t>Herborn Spare Parts</t>
  </si>
  <si>
    <t>Rex HN Spare Parts</t>
  </si>
  <si>
    <t>CORE PROBE (PNC 0K8488)</t>
  </si>
  <si>
    <t>0K8488</t>
  </si>
  <si>
    <t>710.40</t>
  </si>
  <si>
    <t>Herborn Spare Parts</t>
  </si>
  <si>
    <t>Marine Rex HN Spare Parts</t>
  </si>
  <si>
    <t>CORE PROBE (PNC 0K8519)</t>
  </si>
  <si>
    <t>0K8519</t>
  </si>
  <si>
    <t>422.10</t>
  </si>
  <si>
    <t>Herborn Spare Parts</t>
  </si>
  <si>
    <t>Rex HN Spare Parts</t>
  </si>
  <si>
    <t>CORE PROBE (PNC 0K8594)</t>
  </si>
  <si>
    <t>0K8594</t>
  </si>
  <si>
    <t>483.90</t>
  </si>
  <si>
    <t>Herborn Spare Parts</t>
  </si>
  <si>
    <t>Marine Rex HN Spare Parts</t>
  </si>
  <si>
    <t>CORNER TYPE VALVE; 3/8' (PNC 0G4727)</t>
  </si>
  <si>
    <t>0G4727</t>
  </si>
  <si>
    <t>Herborn Spare Parts</t>
  </si>
  <si>
    <t>Rex HN Spare Parts</t>
  </si>
  <si>
    <t>CORNER VALVE ; 1' (PNC 0K1500)</t>
  </si>
  <si>
    <t>0K1500</t>
  </si>
  <si>
    <t>713.90</t>
  </si>
  <si>
    <t>Herborn Spare Parts</t>
  </si>
  <si>
    <t>Rex HN Spare Parts</t>
  </si>
  <si>
    <t>CORRUGATED PIPE ST.ST.; 1 1/4'; MTR. (PNC 0K2452)</t>
  </si>
  <si>
    <t>0K2452</t>
  </si>
  <si>
    <t>154.80</t>
  </si>
  <si>
    <t>Herborn Spare Parts</t>
  </si>
  <si>
    <t>Rex HN Spare Parts</t>
  </si>
  <si>
    <t>CORRUGATED PIPE ST.ST.; DN 25 - 1'; MTR. (PNC 0K2451)</t>
  </si>
  <si>
    <t>0K2451</t>
  </si>
  <si>
    <t>413.60</t>
  </si>
  <si>
    <t>Herborn Spare Parts</t>
  </si>
  <si>
    <t>Rex HN Spare Parts</t>
  </si>
  <si>
    <t>COTTER PIN (PNC 0KV867)</t>
  </si>
  <si>
    <t>0KV867</t>
  </si>
  <si>
    <t>Herborn Spare Parts</t>
  </si>
  <si>
    <t>Marine Rex HN Spare Parts</t>
  </si>
  <si>
    <t>COTTON BELT 635X2630 MM (PNC 0KW685)</t>
  </si>
  <si>
    <t>0KW685</t>
  </si>
  <si>
    <t>916.30</t>
  </si>
  <si>
    <t>Herborn Spare Parts</t>
  </si>
  <si>
    <t>Marine Rex HN Spare Parts</t>
  </si>
  <si>
    <t>COUPLING (PNC 0K9055)</t>
  </si>
  <si>
    <t>0K9055</t>
  </si>
  <si>
    <t>58.70</t>
  </si>
  <si>
    <t>Herborn Spare Parts</t>
  </si>
  <si>
    <t>Marine Rex HN Spare Parts</t>
  </si>
  <si>
    <t>COUPLING (PNC 0K9058)</t>
  </si>
  <si>
    <t>0K9058</t>
  </si>
  <si>
    <t>42.70</t>
  </si>
  <si>
    <t>Herborn Spare Parts</t>
  </si>
  <si>
    <t>Rex HN Spare Parts</t>
  </si>
  <si>
    <t>COUPLING (PNC 0K9059)</t>
  </si>
  <si>
    <t>0K9059</t>
  </si>
  <si>
    <t>28.00</t>
  </si>
  <si>
    <t>Herborn Spare Parts</t>
  </si>
  <si>
    <t>Rex HN Spare Parts</t>
  </si>
  <si>
    <t>COUPLING (PNC 0K9064)</t>
  </si>
  <si>
    <t>0K9064</t>
  </si>
  <si>
    <t>48.60</t>
  </si>
  <si>
    <t>Herborn Spare Parts</t>
  </si>
  <si>
    <t>Rex HN Spare Parts</t>
  </si>
  <si>
    <t>COUPLING (PNC 0K9065)</t>
  </si>
  <si>
    <t>0K9065</t>
  </si>
  <si>
    <t>40.90</t>
  </si>
  <si>
    <t>Herborn Spare Parts</t>
  </si>
  <si>
    <t>Rex HN Spare Parts</t>
  </si>
  <si>
    <t>COUPLING (PNC 0K9068)</t>
  </si>
  <si>
    <t>0K9068</t>
  </si>
  <si>
    <t>42.40</t>
  </si>
  <si>
    <t>Herborn Spare Parts</t>
  </si>
  <si>
    <t>Rex HN Spare Parts</t>
  </si>
  <si>
    <t>COUPLING (PNC 0K9071)</t>
  </si>
  <si>
    <t>0K9071</t>
  </si>
  <si>
    <t>45.60</t>
  </si>
  <si>
    <t>Herborn Spare Parts</t>
  </si>
  <si>
    <t>Rex HN Spare Parts</t>
  </si>
  <si>
    <t>COUPLING (PNC 0K9072)</t>
  </si>
  <si>
    <t>0K9072</t>
  </si>
  <si>
    <t>59.60</t>
  </si>
  <si>
    <t>Herborn Spare Parts</t>
  </si>
  <si>
    <t>Rex HN Spare Parts</t>
  </si>
  <si>
    <t>COUPLING (PNC 0KI432)</t>
  </si>
  <si>
    <t>0KI432</t>
  </si>
  <si>
    <t>8.70</t>
  </si>
  <si>
    <t>Herborn Spare Parts</t>
  </si>
  <si>
    <t>Rex HN Spare Parts</t>
  </si>
  <si>
    <t>COUPLING (PNC 0KN742)</t>
  </si>
  <si>
    <t>0KN742</t>
  </si>
  <si>
    <t>40.50</t>
  </si>
  <si>
    <t>Herborn Spare Parts</t>
  </si>
  <si>
    <t>Rex HN Spare Parts</t>
  </si>
  <si>
    <t>COUPLING (PNC 0KN743)</t>
  </si>
  <si>
    <t>0KN743</t>
  </si>
  <si>
    <t>33.10</t>
  </si>
  <si>
    <t>Herborn Spare Parts</t>
  </si>
  <si>
    <t>Rex HN Spare Parts</t>
  </si>
  <si>
    <t>COUPLING (PNC 0KP061)</t>
  </si>
  <si>
    <t>0KP061</t>
  </si>
  <si>
    <t>719.00</t>
  </si>
  <si>
    <t>Herborn Spare Parts</t>
  </si>
  <si>
    <t>Rex HN Spare Parts</t>
  </si>
  <si>
    <t>COUPLING (PNC 0KP522)</t>
  </si>
  <si>
    <t>0KP522</t>
  </si>
  <si>
    <t>24.50</t>
  </si>
  <si>
    <t>Herborn Spare Parts</t>
  </si>
  <si>
    <t>Rex HN Spare Parts</t>
  </si>
  <si>
    <t>COUPLING (PNC 0KP697)</t>
  </si>
  <si>
    <t>0KP697</t>
  </si>
  <si>
    <t>106.40</t>
  </si>
  <si>
    <t>Herborn Spare Parts</t>
  </si>
  <si>
    <t>Rex HN Spare Parts</t>
  </si>
  <si>
    <t>COUPLING (PNC 0KQ979)</t>
  </si>
  <si>
    <t>0KQ979</t>
  </si>
  <si>
    <t>243.20</t>
  </si>
  <si>
    <t>Herborn Spare Parts</t>
  </si>
  <si>
    <t>Rex HN Spare Parts</t>
  </si>
  <si>
    <t>COUPLING (PNC 0KU050)</t>
  </si>
  <si>
    <t>0KU050</t>
  </si>
  <si>
    <t>4.30</t>
  </si>
  <si>
    <t>Herborn Spare Parts</t>
  </si>
  <si>
    <t>Rex HN Spare Parts</t>
  </si>
  <si>
    <t>COUPLING (PNC 0KU148)</t>
  </si>
  <si>
    <t>0KU148</t>
  </si>
  <si>
    <t>33.00</t>
  </si>
  <si>
    <t>Herborn Spare Parts</t>
  </si>
  <si>
    <t>Rex HN Spare Parts</t>
  </si>
  <si>
    <t>COUPLING (PNC 0KU149)</t>
  </si>
  <si>
    <t>0KU149</t>
  </si>
  <si>
    <t>69.50</t>
  </si>
  <si>
    <t>Herborn Spare Parts</t>
  </si>
  <si>
    <t>Rex HN Spare Parts</t>
  </si>
  <si>
    <t>COUPLING (PNC 0KW813)</t>
  </si>
  <si>
    <t>0KW813</t>
  </si>
  <si>
    <t>116.20</t>
  </si>
  <si>
    <t>Herborn Spare Parts</t>
  </si>
  <si>
    <t>Marine Rex HN Spare Parts</t>
  </si>
  <si>
    <t>COUPLING; 1/2'BU X 15 MM KNEL (PNC 0KB887)</t>
  </si>
  <si>
    <t>0KB887</t>
  </si>
  <si>
    <t>41.50</t>
  </si>
  <si>
    <t>Herborn Spare Parts</t>
  </si>
  <si>
    <t>Rex HN Spare Parts</t>
  </si>
  <si>
    <t>COUPLING; 3/8' (PNC 0G2667)</t>
  </si>
  <si>
    <t>0G2667</t>
  </si>
  <si>
    <t>70.20</t>
  </si>
  <si>
    <t>Herborn Spare Parts</t>
  </si>
  <si>
    <t>Rex HN Spare Parts</t>
  </si>
  <si>
    <t>COUPLING; 5/8' (PNC 0G2668)</t>
  </si>
  <si>
    <t>0G2668</t>
  </si>
  <si>
    <t>44.40</t>
  </si>
  <si>
    <t>Herborn Spare Parts</t>
  </si>
  <si>
    <t>Rex HN Spare Parts</t>
  </si>
  <si>
    <t>COUPLINGS NUT (PNC 0KP055)</t>
  </si>
  <si>
    <t>0KP055</t>
  </si>
  <si>
    <t>12.60</t>
  </si>
  <si>
    <t>Herborn Spare Parts</t>
  </si>
  <si>
    <t>Rex HN Spare Parts</t>
  </si>
  <si>
    <t>COUPLINGS SHAFT (PNC 0KW678)</t>
  </si>
  <si>
    <t>0KW678</t>
  </si>
  <si>
    <t>3397.70</t>
  </si>
  <si>
    <t>Herborn Spare Parts</t>
  </si>
  <si>
    <t>Marine Rex HN Spare Parts</t>
  </si>
  <si>
    <t>COVER (PNC 0G2616)</t>
  </si>
  <si>
    <t>0G2616</t>
  </si>
  <si>
    <t>2230.80</t>
  </si>
  <si>
    <t>Herborn Spare Parts</t>
  </si>
  <si>
    <t>Rex HN Spare Parts</t>
  </si>
  <si>
    <t>COVER (PNC 0KE148)</t>
  </si>
  <si>
    <t>0KE148</t>
  </si>
  <si>
    <t>1218.40</t>
  </si>
  <si>
    <t>Herborn Spare Parts</t>
  </si>
  <si>
    <t>Rex HN Spare Parts</t>
  </si>
  <si>
    <t>COVER (PNC 0KI460)</t>
  </si>
  <si>
    <t>0KI460</t>
  </si>
  <si>
    <t>1153.20</t>
  </si>
  <si>
    <t>Herborn Spare Parts</t>
  </si>
  <si>
    <t>Rex HN Spare Parts</t>
  </si>
  <si>
    <t>COVER (PNC 0KJ517)</t>
  </si>
  <si>
    <t>0KJ517</t>
  </si>
  <si>
    <t>Herborn Spare Parts</t>
  </si>
  <si>
    <t>Rex HN Spare Parts</t>
  </si>
  <si>
    <t>COVER (PNC 0KN794)</t>
  </si>
  <si>
    <t>0KN794</t>
  </si>
  <si>
    <t>79.30</t>
  </si>
  <si>
    <t>Herborn Spare Parts</t>
  </si>
  <si>
    <t>Rex HN Spare Parts</t>
  </si>
  <si>
    <t>COVER (PNC 0KN809)</t>
  </si>
  <si>
    <t>0KN809</t>
  </si>
  <si>
    <t>1220.10</t>
  </si>
  <si>
    <t>Herborn Spare Parts</t>
  </si>
  <si>
    <t>Rex HN Spare Parts</t>
  </si>
  <si>
    <t>COVER (PNC 0KN810)</t>
  </si>
  <si>
    <t>0KN810</t>
  </si>
  <si>
    <t>731.00</t>
  </si>
  <si>
    <t>Herborn Spare Parts</t>
  </si>
  <si>
    <t>Rex HN Spare Parts</t>
  </si>
  <si>
    <t>COVER (PNC 0KN821)</t>
  </si>
  <si>
    <t>0KN821</t>
  </si>
  <si>
    <t>1148.00</t>
  </si>
  <si>
    <t>Herborn Spare Parts</t>
  </si>
  <si>
    <t>Rex HN Spare Parts</t>
  </si>
  <si>
    <t>COVER (PNC 0KN830)</t>
  </si>
  <si>
    <t>0KN830</t>
  </si>
  <si>
    <t>708.70</t>
  </si>
  <si>
    <t>Herborn Spare Parts</t>
  </si>
  <si>
    <t>Rex HN Spare Parts</t>
  </si>
  <si>
    <t>COVER (PNC 0KN903)</t>
  </si>
  <si>
    <t>0KN903</t>
  </si>
  <si>
    <t>125.60</t>
  </si>
  <si>
    <t>Herborn Spare Parts</t>
  </si>
  <si>
    <t>Rex HN Spare Parts</t>
  </si>
  <si>
    <t>COVER (PNC 0KN928)</t>
  </si>
  <si>
    <t>0KN928</t>
  </si>
  <si>
    <t>136.30</t>
  </si>
  <si>
    <t>Herborn Spare Parts</t>
  </si>
  <si>
    <t>Rex HN Spare Parts</t>
  </si>
  <si>
    <t>COVER (PNC 0KN929)</t>
  </si>
  <si>
    <t>0KN929</t>
  </si>
  <si>
    <t>406.70</t>
  </si>
  <si>
    <t>Herborn Spare Parts</t>
  </si>
  <si>
    <t>Rex HN Spare Parts</t>
  </si>
  <si>
    <t>COVER (PNC 0KN942)</t>
  </si>
  <si>
    <t>0KN942</t>
  </si>
  <si>
    <t>95.90</t>
  </si>
  <si>
    <t>Herborn Spare Parts</t>
  </si>
  <si>
    <t>Rex HN Spare Parts</t>
  </si>
  <si>
    <t>COVER (PNC 0KP128)</t>
  </si>
  <si>
    <t>0KP128</t>
  </si>
  <si>
    <t>102.20</t>
  </si>
  <si>
    <t>Herborn Spare Parts</t>
  </si>
  <si>
    <t>Rex HN Spare Parts</t>
  </si>
  <si>
    <t>COVER (PNC 0KS103)</t>
  </si>
  <si>
    <t>0KS103</t>
  </si>
  <si>
    <t>56.40</t>
  </si>
  <si>
    <t>Herborn Spare Parts</t>
  </si>
  <si>
    <t>Rex HN Spare Parts</t>
  </si>
  <si>
    <t>COVER (PNC 0KU162)</t>
  </si>
  <si>
    <t>0KU162</t>
  </si>
  <si>
    <t>782.00</t>
  </si>
  <si>
    <t>Herborn Spare Parts</t>
  </si>
  <si>
    <t>Rex HN Spare Parts</t>
  </si>
  <si>
    <t>COVER (PNC 0KU288)</t>
  </si>
  <si>
    <t>0KU288</t>
  </si>
  <si>
    <t>497.60</t>
  </si>
  <si>
    <t>Herborn Spare Parts</t>
  </si>
  <si>
    <t>Rex HN Spare Parts</t>
  </si>
  <si>
    <t>COVER (PNC 0KU390)</t>
  </si>
  <si>
    <t>0KU390</t>
  </si>
  <si>
    <t>Herborn Spare Parts</t>
  </si>
  <si>
    <t>Rex HN Spare Parts</t>
  </si>
  <si>
    <t>COVER (PNC 0KU404)</t>
  </si>
  <si>
    <t>0KU404</t>
  </si>
  <si>
    <t>976.60</t>
  </si>
  <si>
    <t>Herborn Spare Parts</t>
  </si>
  <si>
    <t>Rex HN Spare Parts</t>
  </si>
  <si>
    <t>COVER (PNC 0KU556)</t>
  </si>
  <si>
    <t>0KU556</t>
  </si>
  <si>
    <t>1450.00</t>
  </si>
  <si>
    <t>Herborn Spare Parts</t>
  </si>
  <si>
    <t>Rex HN Spare Parts</t>
  </si>
  <si>
    <t>COVER (PNC 0KU557)</t>
  </si>
  <si>
    <t>0KU557</t>
  </si>
  <si>
    <t>1314.50</t>
  </si>
  <si>
    <t>Herborn Spare Parts</t>
  </si>
  <si>
    <t>Rex HN Spare Parts</t>
  </si>
  <si>
    <t>COVER (PNC 0KU659)</t>
  </si>
  <si>
    <t>0KU659</t>
  </si>
  <si>
    <t>210.80</t>
  </si>
  <si>
    <t>Herborn Spare Parts</t>
  </si>
  <si>
    <t>Rex HN Spare Parts</t>
  </si>
  <si>
    <t>COVER (PNC 0KU660)</t>
  </si>
  <si>
    <t>0KU660</t>
  </si>
  <si>
    <t>573.00</t>
  </si>
  <si>
    <t>Herborn Spare Parts</t>
  </si>
  <si>
    <t>Rex HN Spare Parts</t>
  </si>
  <si>
    <t>COVER (PNC 0KV994)</t>
  </si>
  <si>
    <t>0KV994</t>
  </si>
  <si>
    <t>30.20</t>
  </si>
  <si>
    <t>Herborn Spare Parts</t>
  </si>
  <si>
    <t>Marine Rex HN Spare Parts</t>
  </si>
  <si>
    <t>COVER 151X787 (PNC 0KI895)</t>
  </si>
  <si>
    <t>0KI895</t>
  </si>
  <si>
    <t>144.10</t>
  </si>
  <si>
    <t>Herborn Spare Parts</t>
  </si>
  <si>
    <t>Rex HN Spare Parts</t>
  </si>
  <si>
    <t>COVER 220X342 (PNC 0KI896)</t>
  </si>
  <si>
    <t>0KI896</t>
  </si>
  <si>
    <t>195.60</t>
  </si>
  <si>
    <t>Herborn Spare Parts</t>
  </si>
  <si>
    <t>Rex HN Spare Parts</t>
  </si>
  <si>
    <t>COVER 220X414 (PNC 0KJ350)</t>
  </si>
  <si>
    <t>0KJ350</t>
  </si>
  <si>
    <t>180.20</t>
  </si>
  <si>
    <t>Herborn Spare Parts</t>
  </si>
  <si>
    <t>Rex HN Spare Parts</t>
  </si>
  <si>
    <t>COVER 220X460 (PNC 0KJ351)</t>
  </si>
  <si>
    <t>0KJ351</t>
  </si>
  <si>
    <t>163.90</t>
  </si>
  <si>
    <t>Herborn Spare Parts</t>
  </si>
  <si>
    <t>Rex HN Spare Parts</t>
  </si>
  <si>
    <t>COVER 264*214*110 (PNC 0KL010)</t>
  </si>
  <si>
    <t>0KL010</t>
  </si>
  <si>
    <t>421.60</t>
  </si>
  <si>
    <t>Herborn Spare Parts</t>
  </si>
  <si>
    <t>Rex HN Spare Parts</t>
  </si>
  <si>
    <t>COVER 405-5 (PNC 0KS645)</t>
  </si>
  <si>
    <t>0KS645</t>
  </si>
  <si>
    <t>211.10</t>
  </si>
  <si>
    <t>Herborn Spare Parts</t>
  </si>
  <si>
    <t>Rex HN Spare Parts</t>
  </si>
  <si>
    <t>COVER 546X800 (PNC 0KJ352)</t>
  </si>
  <si>
    <t>0KJ352</t>
  </si>
  <si>
    <t>377.50</t>
  </si>
  <si>
    <t>Herborn Spare Parts</t>
  </si>
  <si>
    <t>Rex HN Spare Parts</t>
  </si>
  <si>
    <t>COVER A LA MINUTE (PNC 0KN807)</t>
  </si>
  <si>
    <t>0KN807</t>
  </si>
  <si>
    <t>160.80</t>
  </si>
  <si>
    <t>Herborn Spare Parts</t>
  </si>
  <si>
    <t>Rex HN Spare Parts</t>
  </si>
  <si>
    <t>COVER BROWN (PNC 0KV982)</t>
  </si>
  <si>
    <t>0KV982</t>
  </si>
  <si>
    <t>200.00</t>
  </si>
  <si>
    <t>Herborn Spare Parts</t>
  </si>
  <si>
    <t>Marine Rex HN Spare Parts</t>
  </si>
  <si>
    <t>COVER COMPL.F 9942/3 (PNC 0KD642)</t>
  </si>
  <si>
    <t>0KD642</t>
  </si>
  <si>
    <t>995.30</t>
  </si>
  <si>
    <t>Herborn Spare Parts</t>
  </si>
  <si>
    <t>Rex HN Spare Parts</t>
  </si>
  <si>
    <t>COVER F. TROGGLE SWITCH (PNC 0KQ713)</t>
  </si>
  <si>
    <t>0KQ713</t>
  </si>
  <si>
    <t>127.00</t>
  </si>
  <si>
    <t>Herborn Spare Parts</t>
  </si>
  <si>
    <t>Rex HN Spare Parts</t>
  </si>
  <si>
    <t>COVER GALAXY (PNC 0KS644)</t>
  </si>
  <si>
    <t>0KS644</t>
  </si>
  <si>
    <t>207.60</t>
  </si>
  <si>
    <t>Herborn Spare Parts</t>
  </si>
  <si>
    <t>Rex HN Spare Parts</t>
  </si>
  <si>
    <t>COVER H-1500-H (PNC 0KL239)</t>
  </si>
  <si>
    <t>0KL239</t>
  </si>
  <si>
    <t>2419.60</t>
  </si>
  <si>
    <t>Herborn Spare Parts</t>
  </si>
  <si>
    <t>Rex HN Spare Parts</t>
  </si>
  <si>
    <t>COVER L=342 (PNC 0KI893)</t>
  </si>
  <si>
    <t>0KI893</t>
  </si>
  <si>
    <t>117.70</t>
  </si>
  <si>
    <t>Herborn Spare Parts</t>
  </si>
  <si>
    <t>Rex HN Spare Parts</t>
  </si>
  <si>
    <t>COVER LID (PNC 0G3057)</t>
  </si>
  <si>
    <t>0G3057</t>
  </si>
  <si>
    <t>3.30</t>
  </si>
  <si>
    <t>Herborn Spare Parts</t>
  </si>
  <si>
    <t>Rex HN Spare Parts</t>
  </si>
  <si>
    <t>COVER MENU (PNC 0KT227)</t>
  </si>
  <si>
    <t>0KT227</t>
  </si>
  <si>
    <t>4667.50</t>
  </si>
  <si>
    <t>Herborn Spare Parts</t>
  </si>
  <si>
    <t>Rex HN Spare Parts</t>
  </si>
  <si>
    <t>COVER PLATE (PNC 0KD137)</t>
  </si>
  <si>
    <t>0KD137</t>
  </si>
  <si>
    <t>30.20</t>
  </si>
  <si>
    <t>Herborn Spare Parts</t>
  </si>
  <si>
    <t>Rex HN Spare Parts</t>
  </si>
  <si>
    <t>COVER PLATE (PNC 0KU576)</t>
  </si>
  <si>
    <t>0KU576</t>
  </si>
  <si>
    <t>134.70</t>
  </si>
  <si>
    <t>Herborn Spare Parts</t>
  </si>
  <si>
    <t>Rex HN Spare Parts</t>
  </si>
  <si>
    <t>COVER PLATE (PNC 0KZL25)</t>
  </si>
  <si>
    <t>0KZL25</t>
  </si>
  <si>
    <t>192.80</t>
  </si>
  <si>
    <t>Herborn Spare Parts</t>
  </si>
  <si>
    <t>Rex HN Spare Parts</t>
  </si>
  <si>
    <t>COVER WASHER (PNC 0E5377)</t>
  </si>
  <si>
    <t>0E5377</t>
  </si>
  <si>
    <t>167.00</t>
  </si>
  <si>
    <t>Herborn Spare Parts</t>
  </si>
  <si>
    <t>Rex HN Spare Parts</t>
  </si>
  <si>
    <t>COVER- BLACK (PNC 0KV971)</t>
  </si>
  <si>
    <t>0KV971</t>
  </si>
  <si>
    <t>6.80</t>
  </si>
  <si>
    <t>Herborn Spare Parts</t>
  </si>
  <si>
    <t>Marine Rex HN Spare Parts</t>
  </si>
  <si>
    <t>COVER- THERMOSTAT (PNC 0KV990)</t>
  </si>
  <si>
    <t>0KV990</t>
  </si>
  <si>
    <t>31.40</t>
  </si>
  <si>
    <t>Herborn Spare Parts</t>
  </si>
  <si>
    <t>Marine Rex HN Spare Parts</t>
  </si>
  <si>
    <t>COVERING (PNC 0G1859)</t>
  </si>
  <si>
    <t>0G1859</t>
  </si>
  <si>
    <t>118.40</t>
  </si>
  <si>
    <t>Herborn Spare Parts</t>
  </si>
  <si>
    <t>Rex HN Spare Parts</t>
  </si>
  <si>
    <t>COVERING (PNC 0G2669)</t>
  </si>
  <si>
    <t>0G2669</t>
  </si>
  <si>
    <t>56.30</t>
  </si>
  <si>
    <t>Herborn Spare Parts</t>
  </si>
  <si>
    <t>Rex HN Spare Parts</t>
  </si>
  <si>
    <t>COVERING (PNC 0G2971)</t>
  </si>
  <si>
    <t>0G2971</t>
  </si>
  <si>
    <t>358.60</t>
  </si>
  <si>
    <t>Herborn Spare Parts</t>
  </si>
  <si>
    <t>Rex HN Spare Parts</t>
  </si>
  <si>
    <t>COVERING (PNC 0G2972)</t>
  </si>
  <si>
    <t>0G2972</t>
  </si>
  <si>
    <t>272.80</t>
  </si>
  <si>
    <t>Herborn Spare Parts</t>
  </si>
  <si>
    <t>Rex HN Spare Parts</t>
  </si>
  <si>
    <t>COVERING (PNC 0K7715)</t>
  </si>
  <si>
    <t>0K7715</t>
  </si>
  <si>
    <t>100.00</t>
  </si>
  <si>
    <t>Herborn Spare Parts</t>
  </si>
  <si>
    <t>Rex HN Spare Parts</t>
  </si>
  <si>
    <t>COVERING (PNC 0KN783)</t>
  </si>
  <si>
    <t>0KN783</t>
  </si>
  <si>
    <t>1177.20</t>
  </si>
  <si>
    <t>Herborn Spare Parts</t>
  </si>
  <si>
    <t>Rex HN Spare Parts</t>
  </si>
  <si>
    <t>COVERING (PNC 0TTR87)</t>
  </si>
  <si>
    <t>0TTR87</t>
  </si>
  <si>
    <t>Herborn Spare Parts</t>
  </si>
  <si>
    <t>Rex HN Spare Parts</t>
  </si>
  <si>
    <t>COVERING; H1900 (V190) (PNC 0G4177)</t>
  </si>
  <si>
    <t>0G4177</t>
  </si>
  <si>
    <t>3637.90</t>
  </si>
  <si>
    <t>Herborn Spare Parts</t>
  </si>
  <si>
    <t>Rex HN Spare Parts</t>
  </si>
  <si>
    <t>COVERING; LOCK (PNC 0G3347)</t>
  </si>
  <si>
    <t>0G3347</t>
  </si>
  <si>
    <t>89.90</t>
  </si>
  <si>
    <t>Herborn Spare Parts</t>
  </si>
  <si>
    <t>Rex HN Spare Parts</t>
  </si>
  <si>
    <t>COVERPLATE (PNC 0KN781)</t>
  </si>
  <si>
    <t>0KN781</t>
  </si>
  <si>
    <t>Herborn Spare Parts</t>
  </si>
  <si>
    <t>Rex HN Spare Parts</t>
  </si>
  <si>
    <t>COVERPLATE (PNC 0KN802)</t>
  </si>
  <si>
    <t>0KN802</t>
  </si>
  <si>
    <t>211.10</t>
  </si>
  <si>
    <t>Herborn Spare Parts</t>
  </si>
  <si>
    <t>Rex HN Spare Parts</t>
  </si>
  <si>
    <t>COVERPLATE (PNC 0KN803)</t>
  </si>
  <si>
    <t>0KN803</t>
  </si>
  <si>
    <t>76.40</t>
  </si>
  <si>
    <t>Herborn Spare Parts</t>
  </si>
  <si>
    <t>Rex HN Spare Parts</t>
  </si>
  <si>
    <t>COVERPLATE (PNC 0KN824)</t>
  </si>
  <si>
    <t>0KN824</t>
  </si>
  <si>
    <t>367.20</t>
  </si>
  <si>
    <t>Herborn Spare Parts</t>
  </si>
  <si>
    <t>Rex HN Spare Parts</t>
  </si>
  <si>
    <t>COVERPLATE (PNC 0KN895)</t>
  </si>
  <si>
    <t>0KN895</t>
  </si>
  <si>
    <t>324.30</t>
  </si>
  <si>
    <t>Herborn Spare Parts</t>
  </si>
  <si>
    <t>Rex HN Spare Parts</t>
  </si>
  <si>
    <t>COVERPLATE (PNC 0KU257)</t>
  </si>
  <si>
    <t>0KU257</t>
  </si>
  <si>
    <t>291.90</t>
  </si>
  <si>
    <t>Herborn Spare Parts</t>
  </si>
  <si>
    <t>Rex HN Spare Parts</t>
  </si>
  <si>
    <t>COVERPLATE (PNC 0KU272)</t>
  </si>
  <si>
    <t>0KU272</t>
  </si>
  <si>
    <t>291.90</t>
  </si>
  <si>
    <t>Herborn Spare Parts</t>
  </si>
  <si>
    <t>Rex HN Spare Parts</t>
  </si>
  <si>
    <t>COVERPLATE (PNC 0KU360)</t>
  </si>
  <si>
    <t>0KU360</t>
  </si>
  <si>
    <t>127.40</t>
  </si>
  <si>
    <t>Herborn Spare Parts</t>
  </si>
  <si>
    <t>Rex HN Spare Parts</t>
  </si>
  <si>
    <t>CRADLE ANTENNA (PNC 0KR079)</t>
  </si>
  <si>
    <t>0KR079</t>
  </si>
  <si>
    <t>28.50</t>
  </si>
  <si>
    <t>Herborn Spare Parts</t>
  </si>
  <si>
    <t>Marine Rex HN Spare Parts</t>
  </si>
  <si>
    <t>CRANK (PNC 0KS092)</t>
  </si>
  <si>
    <t>0KS092</t>
  </si>
  <si>
    <t>187.00</t>
  </si>
  <si>
    <t>Herborn Spare Parts</t>
  </si>
  <si>
    <t>Rex HN Spare Parts</t>
  </si>
  <si>
    <t>CRANK (PNC 0KV146)</t>
  </si>
  <si>
    <t>0KV146</t>
  </si>
  <si>
    <t>Herborn Spare Parts</t>
  </si>
  <si>
    <t>Rex HN Spare Parts</t>
  </si>
  <si>
    <t>CROSS (PNC 078042)</t>
  </si>
  <si>
    <t>078042</t>
  </si>
  <si>
    <t>73.20</t>
  </si>
  <si>
    <t>Herborn Spare Parts</t>
  </si>
  <si>
    <t>Rex HN Spare Parts</t>
  </si>
  <si>
    <t>CROSS FLOW FAN (PNC 0G2747)</t>
  </si>
  <si>
    <t>0G2747</t>
  </si>
  <si>
    <t>507.90</t>
  </si>
  <si>
    <t>Herborn Spare Parts</t>
  </si>
  <si>
    <t>Rex HN Spare Parts</t>
  </si>
  <si>
    <t>CROSS FLOW FAN (PNC 0KJ354)</t>
  </si>
  <si>
    <t>0KJ354</t>
  </si>
  <si>
    <t>298.60</t>
  </si>
  <si>
    <t>Herborn Spare Parts</t>
  </si>
  <si>
    <t>Rex HN Spare Parts</t>
  </si>
  <si>
    <t>CROSS PIECE DRUM (PNC 0KR852)</t>
  </si>
  <si>
    <t>0KR852</t>
  </si>
  <si>
    <t>149.00</t>
  </si>
  <si>
    <t>Herborn Spare Parts</t>
  </si>
  <si>
    <t>Marine Rex HN Spare Parts</t>
  </si>
  <si>
    <t>CROSSFLOW BLOWER (PNC 0K8632)</t>
  </si>
  <si>
    <t>0K8632</t>
  </si>
  <si>
    <t>269.40</t>
  </si>
  <si>
    <t>Herborn Spare Parts</t>
  </si>
  <si>
    <t>Marine Rex HN Spare Parts</t>
  </si>
  <si>
    <t>CUP (PNC 0KP490)</t>
  </si>
  <si>
    <t>0KP490</t>
  </si>
  <si>
    <t>8.10</t>
  </si>
  <si>
    <t>Herborn Spare Parts</t>
  </si>
  <si>
    <t>Rex HN Spare Parts</t>
  </si>
  <si>
    <t>CURRENT SENSOR (PNC 0KW323)</t>
  </si>
  <si>
    <t>0KW323</t>
  </si>
  <si>
    <t>98.40</t>
  </si>
  <si>
    <t>Herborn Spare Parts</t>
  </si>
  <si>
    <t>Marine Rex HN Spare Parts</t>
  </si>
  <si>
    <t>CURRENTRELAY (PNC 0KQ988)</t>
  </si>
  <si>
    <t>0KQ988</t>
  </si>
  <si>
    <t>495.50</t>
  </si>
  <si>
    <t>Herborn Spare Parts</t>
  </si>
  <si>
    <t>Rex HN Spare Parts</t>
  </si>
  <si>
    <t>CURTAIN (PNC 0K8560)</t>
  </si>
  <si>
    <t>0K8560</t>
  </si>
  <si>
    <t>1204.60</t>
  </si>
  <si>
    <t>Herborn Spare Parts</t>
  </si>
  <si>
    <t>Marine Rex HN Spare Parts</t>
  </si>
  <si>
    <t>CURTAIN (PNC 0K8569)</t>
  </si>
  <si>
    <t>0K8569</t>
  </si>
  <si>
    <t>417.00</t>
  </si>
  <si>
    <t>Herborn Spare Parts</t>
  </si>
  <si>
    <t>Marine Rex HN Spare Parts</t>
  </si>
  <si>
    <t>CURTAIN (PNC 0KI722)</t>
  </si>
  <si>
    <t>0KI722</t>
  </si>
  <si>
    <t>415.30</t>
  </si>
  <si>
    <t>Herborn Spare Parts</t>
  </si>
  <si>
    <t>Rex HN Spare Parts</t>
  </si>
  <si>
    <t>CURTAIN (PNC 0KK067)</t>
  </si>
  <si>
    <t>0KK067</t>
  </si>
  <si>
    <t>537.10</t>
  </si>
  <si>
    <t>Herborn Spare Parts</t>
  </si>
  <si>
    <t>Marine Rex HN Spare Parts</t>
  </si>
  <si>
    <t>CURTAIN (PNC 0KU200)</t>
  </si>
  <si>
    <t>0KU200</t>
  </si>
  <si>
    <t>590.30</t>
  </si>
  <si>
    <t>Herborn Spare Parts</t>
  </si>
  <si>
    <t>Marine Rex HN Spare Parts</t>
  </si>
  <si>
    <t>CURTAIN (PNC 0KU501)</t>
  </si>
  <si>
    <t>0KU501</t>
  </si>
  <si>
    <t>358.60</t>
  </si>
  <si>
    <t>Herborn Spare Parts</t>
  </si>
  <si>
    <t>Rex HN Spare Parts</t>
  </si>
  <si>
    <t>CURTAIN (PNC 0KU502)</t>
  </si>
  <si>
    <t>0KU502</t>
  </si>
  <si>
    <t>266.70</t>
  </si>
  <si>
    <t>Herborn Spare Parts</t>
  </si>
  <si>
    <t>Rex HN Spare Parts</t>
  </si>
  <si>
    <t>CURTAIN SHAFT (PNC 0E3000)</t>
  </si>
  <si>
    <t>0E3000</t>
  </si>
  <si>
    <t>63.80</t>
  </si>
  <si>
    <t>Herborn Spare Parts</t>
  </si>
  <si>
    <t>Rex HN Spare Parts</t>
  </si>
  <si>
    <t>CURTAIN; 540XH325 MM (PNC 0K7200)</t>
  </si>
  <si>
    <t>0K7200</t>
  </si>
  <si>
    <t>943.80</t>
  </si>
  <si>
    <t>Herborn Spare Parts</t>
  </si>
  <si>
    <t>Marine Rex HN Spare Parts</t>
  </si>
  <si>
    <t>CURTAIN; 540XH450 MM (PNC 0K7201)</t>
  </si>
  <si>
    <t>0K7201</t>
  </si>
  <si>
    <t>266.00</t>
  </si>
  <si>
    <t>Herborn Spare Parts</t>
  </si>
  <si>
    <t>Marine Rex HN Spare Parts</t>
  </si>
  <si>
    <t>CURTAIN; 550XH450MM (PNC 0K8558)</t>
  </si>
  <si>
    <t>0K8558</t>
  </si>
  <si>
    <t>200.00</t>
  </si>
  <si>
    <t>Herborn Spare Parts</t>
  </si>
  <si>
    <t>Marine Rex HN Spare Parts</t>
  </si>
  <si>
    <t>CURTAIN; 800XH440 MM (PNC 0KU199)</t>
  </si>
  <si>
    <t>0KU199</t>
  </si>
  <si>
    <t>437.60</t>
  </si>
  <si>
    <t>Herborn Spare Parts</t>
  </si>
  <si>
    <t>Rex HN Spare Parts</t>
  </si>
  <si>
    <t>CUTTER (PNC 0KD755)</t>
  </si>
  <si>
    <t>0KD755</t>
  </si>
  <si>
    <t>557.70</t>
  </si>
  <si>
    <t>Herborn Spare Parts</t>
  </si>
  <si>
    <t>Rex HN Spare Parts</t>
  </si>
  <si>
    <t>CUTTING BOARD (PNC 0C3507)</t>
  </si>
  <si>
    <t>0C3507</t>
  </si>
  <si>
    <t>Herborn Spare Parts</t>
  </si>
  <si>
    <t>Rex HN Spare Parts</t>
  </si>
  <si>
    <t>CYCLE INDICATOR (PNC 0KW104)</t>
  </si>
  <si>
    <t>0KW104</t>
  </si>
  <si>
    <t>49.00</t>
  </si>
  <si>
    <t>Herborn Spare Parts</t>
  </si>
  <si>
    <t>Marine Rex HN Spare Parts</t>
  </si>
  <si>
    <t>CYLINDER (PNC 0K8164)</t>
  </si>
  <si>
    <t>0K8164</t>
  </si>
  <si>
    <t>1909.90</t>
  </si>
  <si>
    <t>Herborn Spare Parts</t>
  </si>
  <si>
    <t>Rex HN Spare Parts</t>
  </si>
  <si>
    <t>CYLINDER (PNC 0KT421)</t>
  </si>
  <si>
    <t>0KT421</t>
  </si>
  <si>
    <t>Herborn Spare Parts</t>
  </si>
  <si>
    <t>Rex HN Spare Parts</t>
  </si>
  <si>
    <t>CYLINDERLOCK (PNC 0KS612)</t>
  </si>
  <si>
    <t>0KS612</t>
  </si>
  <si>
    <t>415.30</t>
  </si>
  <si>
    <t>Herborn Spare Parts</t>
  </si>
  <si>
    <t>Rex HN Spare Parts</t>
  </si>
  <si>
    <t>CYLINDRICAL SCREW (PNC 0K0090)</t>
  </si>
  <si>
    <t>0K0090</t>
  </si>
  <si>
    <t>1.30</t>
  </si>
  <si>
    <t>Herborn Spare Parts</t>
  </si>
  <si>
    <t>Rex HN Spare Parts</t>
  </si>
  <si>
    <t>DAMPCARPET (PNC 0KN846)</t>
  </si>
  <si>
    <t>0KN846</t>
  </si>
  <si>
    <t>49.40</t>
  </si>
  <si>
    <t>Herborn Spare Parts</t>
  </si>
  <si>
    <t>Rex HN Spare Parts</t>
  </si>
  <si>
    <t>DAMPER (PNC 0K6788)</t>
  </si>
  <si>
    <t>0K6788</t>
  </si>
  <si>
    <t>27.60</t>
  </si>
  <si>
    <t>Herborn Spare Parts</t>
  </si>
  <si>
    <t>Marine Rex HN Spare Parts</t>
  </si>
  <si>
    <t>DAMPER (PNC 0KI183)</t>
  </si>
  <si>
    <t>0KI183</t>
  </si>
  <si>
    <t>28.80</t>
  </si>
  <si>
    <t>Herborn Spare Parts</t>
  </si>
  <si>
    <t>Rex HN Spare Parts</t>
  </si>
  <si>
    <t>DAMPER (PNC 0KQ902)</t>
  </si>
  <si>
    <t>0KQ902</t>
  </si>
  <si>
    <t>2.90</t>
  </si>
  <si>
    <t>Herborn Spare Parts</t>
  </si>
  <si>
    <t>Rex HN Spare Parts</t>
  </si>
  <si>
    <t>DAMPFSCHLAUCH ZU 5416 (PNC 0T3712)</t>
  </si>
  <si>
    <t>0T3712</t>
  </si>
  <si>
    <t>136.40</t>
  </si>
  <si>
    <t>Herborn Spare Parts</t>
  </si>
  <si>
    <t>Rex HN Spare Parts</t>
  </si>
  <si>
    <t>DECAL (PNC 0KU354)</t>
  </si>
  <si>
    <t>0KU354</t>
  </si>
  <si>
    <t>13.50</t>
  </si>
  <si>
    <t>Herborn Spare Parts</t>
  </si>
  <si>
    <t>Rex HN Spare Parts</t>
  </si>
  <si>
    <t>DECKEL + DICHTUNG 5431 (PNC 0T3687)</t>
  </si>
  <si>
    <t>0T3687</t>
  </si>
  <si>
    <t>235.10</t>
  </si>
  <si>
    <t>Herborn Spare Parts</t>
  </si>
  <si>
    <t>Rex HN Spare Parts</t>
  </si>
  <si>
    <t>DECKEL DDD 300 KPL. (PNC 0K6249)</t>
  </si>
  <si>
    <t>0K6249</t>
  </si>
  <si>
    <t>9513.50</t>
  </si>
  <si>
    <t>Herborn Spare Parts</t>
  </si>
  <si>
    <t>Rex HN Spare Parts</t>
  </si>
  <si>
    <t>DECKEL/DICHTUNG 5431 (PNC 0T3679)</t>
  </si>
  <si>
    <t>0T3679</t>
  </si>
  <si>
    <t>124.90</t>
  </si>
  <si>
    <t>Herborn Spare Parts</t>
  </si>
  <si>
    <t>Rex HN Spare Parts</t>
  </si>
  <si>
    <t>DECOM. HEAD 32MM (PNC 0KS450)</t>
  </si>
  <si>
    <t>0KS450</t>
  </si>
  <si>
    <t>791.10</t>
  </si>
  <si>
    <t>Herborn Spare Parts</t>
  </si>
  <si>
    <t>Rex HN Spare Parts</t>
  </si>
  <si>
    <t>DECORATION PANEL (PNC 0KP096)</t>
  </si>
  <si>
    <t>0KP096</t>
  </si>
  <si>
    <t>76.70</t>
  </si>
  <si>
    <t>Herborn Spare Parts</t>
  </si>
  <si>
    <t>Rex HN Spare Parts</t>
  </si>
  <si>
    <t>DECORATION PLATE (PNC 0KL043)</t>
  </si>
  <si>
    <t>0KL043</t>
  </si>
  <si>
    <t>1084.70</t>
  </si>
  <si>
    <t>Herborn Spare Parts</t>
  </si>
  <si>
    <t>Rex HN Spare Parts</t>
  </si>
  <si>
    <t>DECORATION PLATE (PNC 0KN854)</t>
  </si>
  <si>
    <t>0KN854</t>
  </si>
  <si>
    <t>141.20</t>
  </si>
  <si>
    <t>Herborn Spare Parts</t>
  </si>
  <si>
    <t>Rex HN Spare Parts</t>
  </si>
  <si>
    <t>DECORATION PLATE (PNC 0KN870)</t>
  </si>
  <si>
    <t>0KN870</t>
  </si>
  <si>
    <t>76.90</t>
  </si>
  <si>
    <t>Herborn Spare Parts</t>
  </si>
  <si>
    <t>Rex HN Spare Parts</t>
  </si>
  <si>
    <t>DECORATION PLATE (PNC 0KN871)</t>
  </si>
  <si>
    <t>0KN871</t>
  </si>
  <si>
    <t>236.80</t>
  </si>
  <si>
    <t>Herborn Spare Parts</t>
  </si>
  <si>
    <t>Rex HN Spare Parts</t>
  </si>
  <si>
    <t>DECORATION PLATE (PNC 0KN872)</t>
  </si>
  <si>
    <t>0KN872</t>
  </si>
  <si>
    <t>264.30</t>
  </si>
  <si>
    <t>Herborn Spare Parts</t>
  </si>
  <si>
    <t>Rex HN Spare Parts</t>
  </si>
  <si>
    <t>DECORATION PLATE (PNC 0KN897)</t>
  </si>
  <si>
    <t>0KN897</t>
  </si>
  <si>
    <t>175.00</t>
  </si>
  <si>
    <t>Herborn Spare Parts</t>
  </si>
  <si>
    <t>Rex HN Spare Parts</t>
  </si>
  <si>
    <t>DECORATION PLATE (PNC 0KN902)</t>
  </si>
  <si>
    <t>0KN902</t>
  </si>
  <si>
    <t>319.20</t>
  </si>
  <si>
    <t>Herborn Spare Parts</t>
  </si>
  <si>
    <t>Rex HN Spare Parts</t>
  </si>
  <si>
    <t>DECORATION PLATE (PNC 0KP064)</t>
  </si>
  <si>
    <t>0KP064</t>
  </si>
  <si>
    <t>126.50</t>
  </si>
  <si>
    <t>Herborn Spare Parts</t>
  </si>
  <si>
    <t>Rex HN Spare Parts</t>
  </si>
  <si>
    <t>DECORATION PLATE (PNC 0KP114)</t>
  </si>
  <si>
    <t>0KP114</t>
  </si>
  <si>
    <t>167.70</t>
  </si>
  <si>
    <t>Herborn Spare Parts</t>
  </si>
  <si>
    <t>Rex HN Spare Parts</t>
  </si>
  <si>
    <t>DECORATION PLATE (PNC 0KU234)</t>
  </si>
  <si>
    <t>0KU234</t>
  </si>
  <si>
    <t>634.90</t>
  </si>
  <si>
    <t>Herborn Spare Parts</t>
  </si>
  <si>
    <t>Rex HN Spare Parts</t>
  </si>
  <si>
    <t>DECORATION PLATE (PNC 0KU243)</t>
  </si>
  <si>
    <t>0KU243</t>
  </si>
  <si>
    <t>118.40</t>
  </si>
  <si>
    <t>Herborn Spare Parts</t>
  </si>
  <si>
    <t>Rex HN Spare Parts</t>
  </si>
  <si>
    <t>DECORATION PLATE (PNC 0KU359)</t>
  </si>
  <si>
    <t>0KU359</t>
  </si>
  <si>
    <t>122.90</t>
  </si>
  <si>
    <t>Herborn Spare Parts</t>
  </si>
  <si>
    <t>Rex HN Spare Parts</t>
  </si>
  <si>
    <t>DECORATIONBORD (PNC 0KU438)</t>
  </si>
  <si>
    <t>0KU438</t>
  </si>
  <si>
    <t>126.70</t>
  </si>
  <si>
    <t>Herborn Spare Parts</t>
  </si>
  <si>
    <t>Rex HN Spare Parts</t>
  </si>
  <si>
    <t>DECORATIONBORD (PNC 0KU439)</t>
  </si>
  <si>
    <t>0KU439</t>
  </si>
  <si>
    <t>106.70</t>
  </si>
  <si>
    <t>Herborn Spare Parts</t>
  </si>
  <si>
    <t>Rex HN Spare Parts</t>
  </si>
  <si>
    <t>DEFENCE HOSE (PNC 0K7263)</t>
  </si>
  <si>
    <t>0K7263</t>
  </si>
  <si>
    <t>51.80</t>
  </si>
  <si>
    <t>Herborn Spare Parts</t>
  </si>
  <si>
    <t>Rex HN Spare Parts</t>
  </si>
  <si>
    <t>DEFROST TIMER (PNC 0KQ931)</t>
  </si>
  <si>
    <t>0KQ931</t>
  </si>
  <si>
    <t>162.20</t>
  </si>
  <si>
    <t>Herborn Spare Parts</t>
  </si>
  <si>
    <t>Rex HN Spare Parts</t>
  </si>
  <si>
    <t>DEFROST TIMER (PNC 0KV150)</t>
  </si>
  <si>
    <t>0KV150</t>
  </si>
  <si>
    <t>383.80</t>
  </si>
  <si>
    <t>Herborn Spare Parts</t>
  </si>
  <si>
    <t>Rex HN Spare Parts</t>
  </si>
  <si>
    <t>DEFROSTING ELEMENT (PNC 0KP315)</t>
  </si>
  <si>
    <t>0KP315</t>
  </si>
  <si>
    <t>308.90</t>
  </si>
  <si>
    <t>Herborn Spare Parts</t>
  </si>
  <si>
    <t>Rex HN Spare Parts</t>
  </si>
  <si>
    <t>DEFROSTING ELEMENT (PNC 0KV162)</t>
  </si>
  <si>
    <t>0KV162</t>
  </si>
  <si>
    <t>164.50</t>
  </si>
  <si>
    <t>Herborn Spare Parts</t>
  </si>
  <si>
    <t>Rex HN Spare Parts</t>
  </si>
  <si>
    <t>DEFROSTING TIMER (PNC 0KW652)</t>
  </si>
  <si>
    <t>0KW652</t>
  </si>
  <si>
    <t>Herborn Spare Parts</t>
  </si>
  <si>
    <t>Marine Rex HN Spare Parts</t>
  </si>
  <si>
    <t>DEFROSTTIMER (KIT) (PNC 0KQ986)</t>
  </si>
  <si>
    <t>0KQ986</t>
  </si>
  <si>
    <t>272.10</t>
  </si>
  <si>
    <t>Herborn Spare Parts</t>
  </si>
  <si>
    <t>Rex HN Spare Parts</t>
  </si>
  <si>
    <t>DETERG.AUTOMAT (PNC 0KV938)</t>
  </si>
  <si>
    <t>0KV938</t>
  </si>
  <si>
    <t>59.30</t>
  </si>
  <si>
    <t>Herborn Spare Parts</t>
  </si>
  <si>
    <t>Marine Rex HN Spare Parts</t>
  </si>
  <si>
    <t>DEVICE (PNC 0KP270)</t>
  </si>
  <si>
    <t>0KP270</t>
  </si>
  <si>
    <t>27.80</t>
  </si>
  <si>
    <t>Herborn Spare Parts</t>
  </si>
  <si>
    <t>Rex HN Spare Parts</t>
  </si>
  <si>
    <t>DEVICE FOR PLACING GRIDS GN2/3 (PNC 0K3066)</t>
  </si>
  <si>
    <t>0K3066</t>
  </si>
  <si>
    <t>193.90</t>
  </si>
  <si>
    <t>Herborn Spare Parts</t>
  </si>
  <si>
    <t>Rex HN Spare Parts</t>
  </si>
  <si>
    <t>DEVICE;SAFETY;1-3BAR (PNC 0KJ605)</t>
  </si>
  <si>
    <t>0KJ605</t>
  </si>
  <si>
    <t>700.90</t>
  </si>
  <si>
    <t>Herborn Spare Parts</t>
  </si>
  <si>
    <t>Rex HN Spare Parts</t>
  </si>
  <si>
    <t>DIAPHRAGM COMPL (PNC 0H2020)</t>
  </si>
  <si>
    <t>0H2020</t>
  </si>
  <si>
    <t>124.90</t>
  </si>
  <si>
    <t>Herborn Spare Parts</t>
  </si>
  <si>
    <t>Rex HN Spare Parts</t>
  </si>
  <si>
    <t>DICHTRING (PNC 0K6099)</t>
  </si>
  <si>
    <t>0K6099</t>
  </si>
  <si>
    <t>14.30</t>
  </si>
  <si>
    <t>Herborn Spare Parts</t>
  </si>
  <si>
    <t>Rex HN Spare Parts</t>
  </si>
  <si>
    <t>DICHTUNG (PNC 0KI666)</t>
  </si>
  <si>
    <t>0KI666</t>
  </si>
  <si>
    <t>39.00</t>
  </si>
  <si>
    <t>Herborn Spare Parts</t>
  </si>
  <si>
    <t>Rex HN Spare Parts</t>
  </si>
  <si>
    <t>DICHTUNG 1/2 GUMMI (PNC 0T3734)</t>
  </si>
  <si>
    <t>0T3734</t>
  </si>
  <si>
    <t>21.60</t>
  </si>
  <si>
    <t>Herborn Spare Parts</t>
  </si>
  <si>
    <t>Rex HN Spare Parts</t>
  </si>
  <si>
    <t>DICHTUNG 8-4 (PNC 0KH998)</t>
  </si>
  <si>
    <t>0KH998</t>
  </si>
  <si>
    <t>1.30</t>
  </si>
  <si>
    <t>Herborn Spare Parts</t>
  </si>
  <si>
    <t>Rex HN Spare Parts</t>
  </si>
  <si>
    <t>DICHTUNG DAMPFROHR5416 (PNC 0T3694)</t>
  </si>
  <si>
    <t>0T3694</t>
  </si>
  <si>
    <t>60.20</t>
  </si>
  <si>
    <t>Herborn Spare Parts</t>
  </si>
  <si>
    <t>Rex HN Spare Parts</t>
  </si>
  <si>
    <t>DICHTUNG TUERGRIFFAOS5 (PNC 0T4206)</t>
  </si>
  <si>
    <t>0T4206</t>
  </si>
  <si>
    <t>63.00</t>
  </si>
  <si>
    <t>Herborn Spare Parts</t>
  </si>
  <si>
    <t>Rex HN Spare Parts</t>
  </si>
  <si>
    <t>DICHTUNGDECKEL20304050 * (PNC 0T5055)</t>
  </si>
  <si>
    <t>0T5055</t>
  </si>
  <si>
    <t>49.10</t>
  </si>
  <si>
    <t>Herborn Spare Parts</t>
  </si>
  <si>
    <t>Rex HN Spare Parts</t>
  </si>
  <si>
    <t>DIOD (PNC 0KW212)</t>
  </si>
  <si>
    <t>0KW212</t>
  </si>
  <si>
    <t>25.70</t>
  </si>
  <si>
    <t>Herborn Spare Parts</t>
  </si>
  <si>
    <t>Marine Rex HN Spare Parts</t>
  </si>
  <si>
    <t>DIODE (PNC 0KR110)</t>
  </si>
  <si>
    <t>0KR110</t>
  </si>
  <si>
    <t>51.50</t>
  </si>
  <si>
    <t>Herborn Spare Parts</t>
  </si>
  <si>
    <t>Rex HN Spare Parts</t>
  </si>
  <si>
    <t>DIODEN ZU AOS 5510 (PNC 0T3677)</t>
  </si>
  <si>
    <t>0T3677</t>
  </si>
  <si>
    <t>128.50</t>
  </si>
  <si>
    <t>Herborn Spare Parts</t>
  </si>
  <si>
    <t>Rex HN Spare Parts</t>
  </si>
  <si>
    <t>DISC (PNC 0KP133)</t>
  </si>
  <si>
    <t>0KP133</t>
  </si>
  <si>
    <t>43.10</t>
  </si>
  <si>
    <t>Herborn Spare Parts</t>
  </si>
  <si>
    <t>Rex HN Spare Parts</t>
  </si>
  <si>
    <t>DISC (PNC 0KT675)</t>
  </si>
  <si>
    <t>0KT675</t>
  </si>
  <si>
    <t>17.10</t>
  </si>
  <si>
    <t>Herborn Spare Parts</t>
  </si>
  <si>
    <t>Rex HN Spare Parts</t>
  </si>
  <si>
    <t>DISC (PNC 0KW780)</t>
  </si>
  <si>
    <t>0KW780</t>
  </si>
  <si>
    <t>252.30</t>
  </si>
  <si>
    <t>Herborn Spare Parts</t>
  </si>
  <si>
    <t>Marine Rex HN Spare Parts</t>
  </si>
  <si>
    <t>DISC 7MM 17G (PNC 0KL054)</t>
  </si>
  <si>
    <t>0KL054</t>
  </si>
  <si>
    <t>542.30</t>
  </si>
  <si>
    <t>Herborn Spare Parts</t>
  </si>
  <si>
    <t>Rex HN Spare Parts</t>
  </si>
  <si>
    <t>DISCHARGE EQUIPMENT (PNC 0KN861)</t>
  </si>
  <si>
    <t>0KN861</t>
  </si>
  <si>
    <t>28.30</t>
  </si>
  <si>
    <t>Herborn Spare Parts</t>
  </si>
  <si>
    <t>Rex HN Spare Parts</t>
  </si>
  <si>
    <t>DISHARM (PNC 0KU463)</t>
  </si>
  <si>
    <t>0KU463</t>
  </si>
  <si>
    <t>936.90</t>
  </si>
  <si>
    <t>Herborn Spare Parts</t>
  </si>
  <si>
    <t>Rex HN Spare Parts</t>
  </si>
  <si>
    <t>DISK (PNC 0K7344)</t>
  </si>
  <si>
    <t>0K7344</t>
  </si>
  <si>
    <t>67.60</t>
  </si>
  <si>
    <t>Herborn Spare Parts</t>
  </si>
  <si>
    <t>Rex HN Spare Parts</t>
  </si>
  <si>
    <t>DISK (PNC 0K7489)</t>
  </si>
  <si>
    <t>0K7489</t>
  </si>
  <si>
    <t>3.40</t>
  </si>
  <si>
    <t>Herborn Spare Parts</t>
  </si>
  <si>
    <t>Marine Rex HN Spare Parts</t>
  </si>
  <si>
    <t>DISK (PNC 0K8952)</t>
  </si>
  <si>
    <t>0K8952</t>
  </si>
  <si>
    <t>4.20</t>
  </si>
  <si>
    <t>Herborn Spare Parts</t>
  </si>
  <si>
    <t>Rex HN Spare Parts</t>
  </si>
  <si>
    <t>DISK (PNC 0KC706)</t>
  </si>
  <si>
    <t>0KC706</t>
  </si>
  <si>
    <t>7.70</t>
  </si>
  <si>
    <t>Herborn Spare Parts</t>
  </si>
  <si>
    <t>Rex HN Spare Parts</t>
  </si>
  <si>
    <t>DISK FOR FOOT (PNC 0K7019)</t>
  </si>
  <si>
    <t>0K7019</t>
  </si>
  <si>
    <t>1.90</t>
  </si>
  <si>
    <t>Herborn Spare Parts</t>
  </si>
  <si>
    <t>Rex HN Spare Parts</t>
  </si>
  <si>
    <t>DISK FOR MOTOR (PNC 0K7389)</t>
  </si>
  <si>
    <t>0K7389</t>
  </si>
  <si>
    <t>61.30</t>
  </si>
  <si>
    <t>Herborn Spare Parts</t>
  </si>
  <si>
    <t>Rex HN Spare Parts</t>
  </si>
  <si>
    <t>DISK FOR ROLLER (PNC 0K7069)</t>
  </si>
  <si>
    <t>0K7069</t>
  </si>
  <si>
    <t>52.20</t>
  </si>
  <si>
    <t>Herborn Spare Parts</t>
  </si>
  <si>
    <t>Rex HN Spare Parts</t>
  </si>
  <si>
    <t>DISPENSER CPL. (PNC 0KS021)</t>
  </si>
  <si>
    <t>0KS021</t>
  </si>
  <si>
    <t>322.50</t>
  </si>
  <si>
    <t>Herborn Spare Parts</t>
  </si>
  <si>
    <t>Rex HN Spare Parts</t>
  </si>
  <si>
    <t>DISPENSER; 0-34-2 BAR (PNC 0K7535)</t>
  </si>
  <si>
    <t>0K7535</t>
  </si>
  <si>
    <t>581.70</t>
  </si>
  <si>
    <t>Herborn Spare Parts</t>
  </si>
  <si>
    <t>Rex HN Spare Parts</t>
  </si>
  <si>
    <t>DISPENSING TUBE (PNC 0KS376)</t>
  </si>
  <si>
    <t>0KS376</t>
  </si>
  <si>
    <t>7.40</t>
  </si>
  <si>
    <t>Herborn Spare Parts</t>
  </si>
  <si>
    <t>Rex HN Spare Parts</t>
  </si>
  <si>
    <t>DISPLAY (PNC 0K8272)</t>
  </si>
  <si>
    <t>0K8272</t>
  </si>
  <si>
    <t>1348.80</t>
  </si>
  <si>
    <t>Herborn Spare Parts</t>
  </si>
  <si>
    <t>Rex HN Spare Parts</t>
  </si>
  <si>
    <t>DISPLAY (PNC 0KT373)</t>
  </si>
  <si>
    <t>0KT373</t>
  </si>
  <si>
    <t>267.70</t>
  </si>
  <si>
    <t>Herborn Spare Parts</t>
  </si>
  <si>
    <t>Rex HN Spare Parts</t>
  </si>
  <si>
    <t>DISPLAY CARD PCB (PNC 0K8176)</t>
  </si>
  <si>
    <t>0K8176</t>
  </si>
  <si>
    <t>1573.60</t>
  </si>
  <si>
    <t>Herborn Spare Parts</t>
  </si>
  <si>
    <t>Rex HN Spare Parts</t>
  </si>
  <si>
    <t>DISTANCE (PNC 0K8321)</t>
  </si>
  <si>
    <t>0K8321</t>
  </si>
  <si>
    <t>55.40</t>
  </si>
  <si>
    <t>Herborn Spare Parts</t>
  </si>
  <si>
    <t>Rex HN Spare Parts</t>
  </si>
  <si>
    <t>DISTANCE (PNC 0KP054)</t>
  </si>
  <si>
    <t>0KP054</t>
  </si>
  <si>
    <t>14.80</t>
  </si>
  <si>
    <t>Herborn Spare Parts</t>
  </si>
  <si>
    <t>Rex HN Spare Parts</t>
  </si>
  <si>
    <t>DISTANCE (PNC 0KP232)</t>
  </si>
  <si>
    <t>0KP232</t>
  </si>
  <si>
    <t>95.40</t>
  </si>
  <si>
    <t>Herborn Spare Parts</t>
  </si>
  <si>
    <t>Rex HN Spare Parts</t>
  </si>
  <si>
    <t>DISTANCE (PNC 0KU398)</t>
  </si>
  <si>
    <t>0KU398</t>
  </si>
  <si>
    <t>23.60</t>
  </si>
  <si>
    <t>Herborn Spare Parts</t>
  </si>
  <si>
    <t>Rex HN Spare Parts</t>
  </si>
  <si>
    <t>DISTANCE (PNC 0KU402)</t>
  </si>
  <si>
    <t>0KU402</t>
  </si>
  <si>
    <t>25.10</t>
  </si>
  <si>
    <t>Herborn Spare Parts</t>
  </si>
  <si>
    <t>Rex HN Spare Parts</t>
  </si>
  <si>
    <t>DISTANCE (PNC 0KU507)</t>
  </si>
  <si>
    <t>0KU507</t>
  </si>
  <si>
    <t>64.50</t>
  </si>
  <si>
    <t>Herborn Spare Parts</t>
  </si>
  <si>
    <t>Rex HN Spare Parts</t>
  </si>
  <si>
    <t>DISTANCE (PNC 0KW067)</t>
  </si>
  <si>
    <t>0KW067</t>
  </si>
  <si>
    <t>10.90</t>
  </si>
  <si>
    <t>Herborn Spare Parts</t>
  </si>
  <si>
    <t>Marine Rex HN Spare Parts</t>
  </si>
  <si>
    <t>DISTANCE (PNC 0KW777)</t>
  </si>
  <si>
    <t>0KW777</t>
  </si>
  <si>
    <t>52.00</t>
  </si>
  <si>
    <t>Herborn Spare Parts</t>
  </si>
  <si>
    <t>Marine Rex HN Spare Parts</t>
  </si>
  <si>
    <t>DISTANCE NUT COVER FOR 20MM (PNC 0KS472)</t>
  </si>
  <si>
    <t>0KS472</t>
  </si>
  <si>
    <t>8.60</t>
  </si>
  <si>
    <t>Herborn Spare Parts</t>
  </si>
  <si>
    <t>Rex HN Spare Parts</t>
  </si>
  <si>
    <t>DISTANCE; KIT (PNC 0KQ991)</t>
  </si>
  <si>
    <t>0KQ991</t>
  </si>
  <si>
    <t>331.50</t>
  </si>
  <si>
    <t>Herborn Spare Parts</t>
  </si>
  <si>
    <t>Rex HN Spare Parts</t>
  </si>
  <si>
    <t>DISTANCERING (PNC 0KJ511)</t>
  </si>
  <si>
    <t>0KJ511</t>
  </si>
  <si>
    <t>58.30</t>
  </si>
  <si>
    <t>Herborn Spare Parts</t>
  </si>
  <si>
    <t>Rex HN Spare Parts</t>
  </si>
  <si>
    <t>DIVIDER HEAD (PNC 0KR167)</t>
  </si>
  <si>
    <t>0KR167</t>
  </si>
  <si>
    <t>10158.70</t>
  </si>
  <si>
    <t>Herborn Spare Parts</t>
  </si>
  <si>
    <t>Marine Rex HN Spare Parts</t>
  </si>
  <si>
    <t>DONE LIGHT AMBER (PNC 0KT487)</t>
  </si>
  <si>
    <t>0KT487</t>
  </si>
  <si>
    <t>81.80</t>
  </si>
  <si>
    <t>Herborn Spare Parts</t>
  </si>
  <si>
    <t>Rex HN Spare Parts</t>
  </si>
  <si>
    <t>DOOR (PNC 0E0212)</t>
  </si>
  <si>
    <t>0E0212</t>
  </si>
  <si>
    <t>927.90</t>
  </si>
  <si>
    <t>Herborn Spare Parts</t>
  </si>
  <si>
    <t>Rex HN Spare Parts</t>
  </si>
  <si>
    <t>DOOR (PNC 0E2254)</t>
  </si>
  <si>
    <t>0E2254</t>
  </si>
  <si>
    <t>389.20</t>
  </si>
  <si>
    <t>Herborn Spare Parts</t>
  </si>
  <si>
    <t>Rex HN Spare Parts</t>
  </si>
  <si>
    <t>DOOR (PNC 0H2426)</t>
  </si>
  <si>
    <t>0H2426</t>
  </si>
  <si>
    <t>942.30</t>
  </si>
  <si>
    <t>Herborn Spare Parts</t>
  </si>
  <si>
    <t>Rex HN Spare Parts</t>
  </si>
  <si>
    <t>DOOR (PNC 0K6598)</t>
  </si>
  <si>
    <t>0K6598</t>
  </si>
  <si>
    <t>3500.60</t>
  </si>
  <si>
    <t>Herborn Spare Parts</t>
  </si>
  <si>
    <t>Rex HN Spare Parts</t>
  </si>
  <si>
    <t>DOOR (PNC 0K7358)</t>
  </si>
  <si>
    <t>0K7358</t>
  </si>
  <si>
    <t>4216.20</t>
  </si>
  <si>
    <t>Herborn Spare Parts</t>
  </si>
  <si>
    <t>Rex HN Spare Parts</t>
  </si>
  <si>
    <t>DOOR (PNC 0KN945)</t>
  </si>
  <si>
    <t>0KN945</t>
  </si>
  <si>
    <t>2505.40</t>
  </si>
  <si>
    <t>Herborn Spare Parts</t>
  </si>
  <si>
    <t>Rex HN Spare Parts</t>
  </si>
  <si>
    <t>DOOR (PNC 0KN975)</t>
  </si>
  <si>
    <t>0KN975</t>
  </si>
  <si>
    <t>955.80</t>
  </si>
  <si>
    <t>Herborn Spare Parts</t>
  </si>
  <si>
    <t>Rex HN Spare Parts</t>
  </si>
  <si>
    <t>DOOR (PNC 0KR773)</t>
  </si>
  <si>
    <t>0KR773</t>
  </si>
  <si>
    <t>1113.50</t>
  </si>
  <si>
    <t>Herborn Spare Parts</t>
  </si>
  <si>
    <t>Marine Rex HN Spare Parts</t>
  </si>
  <si>
    <t>DOOR (PNC 0KS100)</t>
  </si>
  <si>
    <t>0KS100</t>
  </si>
  <si>
    <t>165.40</t>
  </si>
  <si>
    <t>Herborn Spare Parts</t>
  </si>
  <si>
    <t>Rex HN Spare Parts</t>
  </si>
  <si>
    <t>DOOR (PNC 0KS614)</t>
  </si>
  <si>
    <t>0KS614</t>
  </si>
  <si>
    <t>126.60</t>
  </si>
  <si>
    <t>Herborn Spare Parts</t>
  </si>
  <si>
    <t>Rex HN Spare Parts</t>
  </si>
  <si>
    <t>DOOR (PNC 0KT430)</t>
  </si>
  <si>
    <t>0KT430</t>
  </si>
  <si>
    <t>322.60</t>
  </si>
  <si>
    <t>Herborn Spare Parts</t>
  </si>
  <si>
    <t>Rex HN Spare Parts</t>
  </si>
  <si>
    <t>DOOR (PNC 0KU277)</t>
  </si>
  <si>
    <t>0KU277</t>
  </si>
  <si>
    <t>2396.40</t>
  </si>
  <si>
    <t>Herborn Spare Parts</t>
  </si>
  <si>
    <t>Rex HN Spare Parts</t>
  </si>
  <si>
    <t>DOOR 370 X 620 (PNC 0KT428)</t>
  </si>
  <si>
    <t>0KT428</t>
  </si>
  <si>
    <t>344.90</t>
  </si>
  <si>
    <t>Herborn Spare Parts</t>
  </si>
  <si>
    <t>Rex HN Spare Parts</t>
  </si>
  <si>
    <t>DOOR ASSEMBLY (PNC 0KW575)</t>
  </si>
  <si>
    <t>0KW575</t>
  </si>
  <si>
    <t>1767.50</t>
  </si>
  <si>
    <t>Herborn Spare Parts</t>
  </si>
  <si>
    <t>Marine Rex HN Spare Parts</t>
  </si>
  <si>
    <t>DOOR ASSEMBLY; KIT (PNC 0KD680)</t>
  </si>
  <si>
    <t>0KD680</t>
  </si>
  <si>
    <t>1853.30</t>
  </si>
  <si>
    <t>Herborn Spare Parts</t>
  </si>
  <si>
    <t>Rex HN Spare Parts</t>
  </si>
  <si>
    <t>DOOR CABLE (PNC 0KQ916)</t>
  </si>
  <si>
    <t>0KQ916</t>
  </si>
  <si>
    <t>163.90</t>
  </si>
  <si>
    <t>Herborn Spare Parts</t>
  </si>
  <si>
    <t>Rex HN Spare Parts</t>
  </si>
  <si>
    <t>DOOR CATCH (PNC 0K7318)</t>
  </si>
  <si>
    <t>0K7318</t>
  </si>
  <si>
    <t>51.30</t>
  </si>
  <si>
    <t>Herborn Spare Parts</t>
  </si>
  <si>
    <t>Rex HN Spare Parts</t>
  </si>
  <si>
    <t>DOOR CATCH (PNC 0KN973)</t>
  </si>
  <si>
    <t>0KN973</t>
  </si>
  <si>
    <t>119.40</t>
  </si>
  <si>
    <t>Herborn Spare Parts</t>
  </si>
  <si>
    <t>Rex HN Spare Parts</t>
  </si>
  <si>
    <t>DOOR COMPL (PNC 0KN944)</t>
  </si>
  <si>
    <t>0KN944</t>
  </si>
  <si>
    <t>2059.20</t>
  </si>
  <si>
    <t>Herborn Spare Parts</t>
  </si>
  <si>
    <t>Rex HN Spare Parts</t>
  </si>
  <si>
    <t>DOOR FRAME (PNC 0KG190)</t>
  </si>
  <si>
    <t>0KG190</t>
  </si>
  <si>
    <t>69.20</t>
  </si>
  <si>
    <t>Herborn Spare Parts</t>
  </si>
  <si>
    <t>Rex HN Spare Parts</t>
  </si>
  <si>
    <t>DOOR GASKET (PNC 0G3289)</t>
  </si>
  <si>
    <t>0G3289</t>
  </si>
  <si>
    <t>73.30</t>
  </si>
  <si>
    <t>Herborn Spare Parts</t>
  </si>
  <si>
    <t>Rex HN Spare Parts</t>
  </si>
  <si>
    <t>DOOR GASKET (PNC 0K7209)</t>
  </si>
  <si>
    <t>0K7209</t>
  </si>
  <si>
    <t>453.00</t>
  </si>
  <si>
    <t>Herborn Spare Parts</t>
  </si>
  <si>
    <t>Rex HN Spare Parts</t>
  </si>
  <si>
    <t>DOOR GASKET (PNC 0K8014)</t>
  </si>
  <si>
    <t>0K8014</t>
  </si>
  <si>
    <t>212.80</t>
  </si>
  <si>
    <t>Herborn Spare Parts</t>
  </si>
  <si>
    <t>Rex HN Spare Parts</t>
  </si>
  <si>
    <t>DOOR GASKET (PNC 0KJ344)</t>
  </si>
  <si>
    <t>0KJ344</t>
  </si>
  <si>
    <t>Herborn Spare Parts</t>
  </si>
  <si>
    <t>Marine Rex HN Spare Parts</t>
  </si>
  <si>
    <t>DOOR GASKET (PNC 0KR170)</t>
  </si>
  <si>
    <t>0KR170</t>
  </si>
  <si>
    <t>664.10</t>
  </si>
  <si>
    <t>Herborn Spare Parts</t>
  </si>
  <si>
    <t>Rex HN Spare Parts</t>
  </si>
  <si>
    <t>DOOR GASKET (PNC 0KS228)</t>
  </si>
  <si>
    <t>0KS228</t>
  </si>
  <si>
    <t>389.50</t>
  </si>
  <si>
    <t>Herborn Spare Parts</t>
  </si>
  <si>
    <t>Rex HN Spare Parts</t>
  </si>
  <si>
    <t>DOOR GASKET (PNC 0KS842)</t>
  </si>
  <si>
    <t>0KS842</t>
  </si>
  <si>
    <t>340.50</t>
  </si>
  <si>
    <t>Herborn Spare Parts</t>
  </si>
  <si>
    <t>Rex HN Spare Parts</t>
  </si>
  <si>
    <t>DOOR GASKET (PNC 0KS847)</t>
  </si>
  <si>
    <t>0KS847</t>
  </si>
  <si>
    <t>353.20</t>
  </si>
  <si>
    <t>Herborn Spare Parts</t>
  </si>
  <si>
    <t>Rex HN Spare Parts</t>
  </si>
  <si>
    <t>DOOR GASKET (PNC 0KS876)</t>
  </si>
  <si>
    <t>0KS876</t>
  </si>
  <si>
    <t>308.10</t>
  </si>
  <si>
    <t>Herborn Spare Parts</t>
  </si>
  <si>
    <t>Rex HN Spare Parts</t>
  </si>
  <si>
    <t>DOOR GASKET (PNC 0KT433)</t>
  </si>
  <si>
    <t>0KT433</t>
  </si>
  <si>
    <t>Herborn Spare Parts</t>
  </si>
  <si>
    <t>Rex HN Spare Parts</t>
  </si>
  <si>
    <t>DOOR GASKET (PNC 0KT438)</t>
  </si>
  <si>
    <t>0KT438</t>
  </si>
  <si>
    <t>Herborn Spare Parts</t>
  </si>
  <si>
    <t>Rex HN Spare Parts</t>
  </si>
  <si>
    <t>DOOR GASKET (PNC 0KT448)</t>
  </si>
  <si>
    <t>0KT448</t>
  </si>
  <si>
    <t>Herborn Spare Parts</t>
  </si>
  <si>
    <t>Rex HN Spare Parts</t>
  </si>
  <si>
    <t>DOOR GASKET (PNC 0KT450)</t>
  </si>
  <si>
    <t>0KT450</t>
  </si>
  <si>
    <t>Herborn Spare Parts</t>
  </si>
  <si>
    <t>Rex HN Spare Parts</t>
  </si>
  <si>
    <t>DOOR GASKET (PNC 0KU784)</t>
  </si>
  <si>
    <t>0KU784</t>
  </si>
  <si>
    <t>175.10</t>
  </si>
  <si>
    <t>Herborn Spare Parts</t>
  </si>
  <si>
    <t>Rex HN Spare Parts</t>
  </si>
  <si>
    <t>DOOR GASKET (PNC 0KU805)</t>
  </si>
  <si>
    <t>0KU805</t>
  </si>
  <si>
    <t>87.80</t>
  </si>
  <si>
    <t>Herborn Spare Parts</t>
  </si>
  <si>
    <t>Rex HN Spare Parts</t>
  </si>
  <si>
    <t>DOOR GASKET (PNC 0KV906)</t>
  </si>
  <si>
    <t>0KV906</t>
  </si>
  <si>
    <t>30.50</t>
  </si>
  <si>
    <t>Herborn Spare Parts</t>
  </si>
  <si>
    <t>Marine Rex HN Spare Parts</t>
  </si>
  <si>
    <t>DOOR GASKET (PNC 0KV984)</t>
  </si>
  <si>
    <t>0KV984</t>
  </si>
  <si>
    <t>17.70</t>
  </si>
  <si>
    <t>Herborn Spare Parts</t>
  </si>
  <si>
    <t>Marine Rex HN Spare Parts</t>
  </si>
  <si>
    <t>DOOR GASKET (PNC 0KW540)</t>
  </si>
  <si>
    <t>0KW540</t>
  </si>
  <si>
    <t>701.80</t>
  </si>
  <si>
    <t>Herborn Spare Parts</t>
  </si>
  <si>
    <t>Marine Rex HN Spare Parts</t>
  </si>
  <si>
    <t>DOOR GASKET (PNC 0KW541)</t>
  </si>
  <si>
    <t>0KW541</t>
  </si>
  <si>
    <t>701.80</t>
  </si>
  <si>
    <t>Herborn Spare Parts</t>
  </si>
  <si>
    <t>Marine Rex HN Spare Parts</t>
  </si>
  <si>
    <t>DOOR GASKET (PNC 0KW542)</t>
  </si>
  <si>
    <t>0KW542</t>
  </si>
  <si>
    <t>712.10</t>
  </si>
  <si>
    <t>Herborn Spare Parts</t>
  </si>
  <si>
    <t>Marine Rex HN Spare Parts</t>
  </si>
  <si>
    <t>DOOR GASKET (PNC 0KW543)</t>
  </si>
  <si>
    <t>0KW543</t>
  </si>
  <si>
    <t>701.80</t>
  </si>
  <si>
    <t>Herborn Spare Parts</t>
  </si>
  <si>
    <t>Marine Rex HN Spare Parts</t>
  </si>
  <si>
    <t>DOOR GASKET (PNC 0KW544)</t>
  </si>
  <si>
    <t>0KW544</t>
  </si>
  <si>
    <t>701.80</t>
  </si>
  <si>
    <t>Herborn Spare Parts</t>
  </si>
  <si>
    <t>Marine Rex HN Spare Parts</t>
  </si>
  <si>
    <t>DOOR GASKET (PNC 0KW650)</t>
  </si>
  <si>
    <t>0KW650</t>
  </si>
  <si>
    <t>Herborn Spare Parts</t>
  </si>
  <si>
    <t>Marine Rex HN Spare Parts</t>
  </si>
  <si>
    <t>DOOR GASKET CBC 1 (PNC 0KV175)</t>
  </si>
  <si>
    <t>0KV175</t>
  </si>
  <si>
    <t>140.50</t>
  </si>
  <si>
    <t>Herborn Spare Parts</t>
  </si>
  <si>
    <t>Rex HN Spare Parts</t>
  </si>
  <si>
    <t>DOOR GASKET LARGE (PNC 0KV164)</t>
  </si>
  <si>
    <t>0KV164</t>
  </si>
  <si>
    <t>245.40</t>
  </si>
  <si>
    <t>Herborn Spare Parts</t>
  </si>
  <si>
    <t>Rex HN Spare Parts</t>
  </si>
  <si>
    <t>DOOR GASKET LOW (PNC 0KU806)</t>
  </si>
  <si>
    <t>0KU806</t>
  </si>
  <si>
    <t>97.30</t>
  </si>
  <si>
    <t>Herborn Spare Parts</t>
  </si>
  <si>
    <t>Rex HN Spare Parts</t>
  </si>
  <si>
    <t>DOOR GASKET SC-2-GN-1/2 (PNC 0KT449)</t>
  </si>
  <si>
    <t>0KT449</t>
  </si>
  <si>
    <t>Herborn Spare Parts</t>
  </si>
  <si>
    <t>Rex HN Spare Parts</t>
  </si>
  <si>
    <t>DOOR GASKET; 1 PC = 30 CM (1 FT.) (PNC 0KI258)</t>
  </si>
  <si>
    <t>0KI258</t>
  </si>
  <si>
    <t>124.40</t>
  </si>
  <si>
    <t>Herborn Spare Parts</t>
  </si>
  <si>
    <t>Marine Rex HN Spare Parts</t>
  </si>
  <si>
    <t>DOOR GASKET; 1 ST.= 3 MTR (PNC 0K7511)</t>
  </si>
  <si>
    <t>0K7511</t>
  </si>
  <si>
    <t>169.70</t>
  </si>
  <si>
    <t>Herborn Spare Parts</t>
  </si>
  <si>
    <t>Rex HN Spare Parts</t>
  </si>
  <si>
    <t>DOOR GASKET; 1600 MM (PNC 0K8159)</t>
  </si>
  <si>
    <t>0K8159</t>
  </si>
  <si>
    <t>286.60</t>
  </si>
  <si>
    <t>Herborn Spare Parts</t>
  </si>
  <si>
    <t>Rex HN Spare Parts</t>
  </si>
  <si>
    <t>DOOR GASKET; 1630X639MM (PNC 0KB355)</t>
  </si>
  <si>
    <t>0KB355</t>
  </si>
  <si>
    <t>115.00</t>
  </si>
  <si>
    <t>Herborn Spare Parts</t>
  </si>
  <si>
    <t>Rex HN Spare Parts</t>
  </si>
  <si>
    <t>DOOR GASKET; 260MM- E-DG1/21 (PNC 0G5758)</t>
  </si>
  <si>
    <t>0G5758</t>
  </si>
  <si>
    <t>247.10</t>
  </si>
  <si>
    <t>Herborn Spare Parts</t>
  </si>
  <si>
    <t>Rex HN Spare Parts</t>
  </si>
  <si>
    <t>DOOR GASKET; 450X1360 MM; KIT (PNC 0K8016)</t>
  </si>
  <si>
    <t>0K8016</t>
  </si>
  <si>
    <t>338.10</t>
  </si>
  <si>
    <t>Herborn Spare Parts</t>
  </si>
  <si>
    <t>Marine Rex HN Spare Parts</t>
  </si>
  <si>
    <t>DOOR GASKET; 488X648 MM (PNC 0K7208)</t>
  </si>
  <si>
    <t>0K7208</t>
  </si>
  <si>
    <t>437.60</t>
  </si>
  <si>
    <t>Herborn Spare Parts</t>
  </si>
  <si>
    <t>Rex HN Spare Parts</t>
  </si>
  <si>
    <t>DOOR GASKET; 515X1585 MM (PNC 0KI138)</t>
  </si>
  <si>
    <t>0KI138</t>
  </si>
  <si>
    <t>214.50</t>
  </si>
  <si>
    <t>Herborn Spare Parts</t>
  </si>
  <si>
    <t>Rex HN Spare Parts</t>
  </si>
  <si>
    <t>DOOR GASKET; 562X1600 MM (PNC 0K6615)</t>
  </si>
  <si>
    <t>0K6615</t>
  </si>
  <si>
    <t>332.90</t>
  </si>
  <si>
    <t>Herborn Spare Parts</t>
  </si>
  <si>
    <t>Rex HN Spare Parts</t>
  </si>
  <si>
    <t>DOOR GASKET; 655X415 MM (PNC 0K8631)</t>
  </si>
  <si>
    <t>0K8631</t>
  </si>
  <si>
    <t>167.70</t>
  </si>
  <si>
    <t>Herborn Spare Parts</t>
  </si>
  <si>
    <t>Marine Rex HN Spare Parts</t>
  </si>
  <si>
    <t>DOOR GASKET; 658 MM- LOWER (PNC 0H6662)</t>
  </si>
  <si>
    <t>0H6662</t>
  </si>
  <si>
    <t>259.10</t>
  </si>
  <si>
    <t>Herborn Spare Parts</t>
  </si>
  <si>
    <t>Marine Rex HN Spare Parts</t>
  </si>
  <si>
    <t>DOOR GASKET; 784X814 MM (PNC 0KE193)</t>
  </si>
  <si>
    <t>0KE193</t>
  </si>
  <si>
    <t>319.20</t>
  </si>
  <si>
    <t>Herborn Spare Parts</t>
  </si>
  <si>
    <t>Rex HN Spare Parts</t>
  </si>
  <si>
    <t>DOOR GASKET; 812X1600 MM (PNC 0K6614)</t>
  </si>
  <si>
    <t>0K6614</t>
  </si>
  <si>
    <t>437.60</t>
  </si>
  <si>
    <t>Herborn Spare Parts</t>
  </si>
  <si>
    <t>Rex HN Spare Parts</t>
  </si>
  <si>
    <t>DOOR GASKET; 815X1585 MM (PNC 0KJ561)</t>
  </si>
  <si>
    <t>0KJ561</t>
  </si>
  <si>
    <t>103.10</t>
  </si>
  <si>
    <t>Herborn Spare Parts</t>
  </si>
  <si>
    <t>Rex HN Spare Parts</t>
  </si>
  <si>
    <t>DOOR GASKET; BY METER (PNC 0K9170)</t>
  </si>
  <si>
    <t>0K9170</t>
  </si>
  <si>
    <t>105.20</t>
  </si>
  <si>
    <t>Herborn Spare Parts</t>
  </si>
  <si>
    <t>Rex HN Spare Parts</t>
  </si>
  <si>
    <t>DOOR GASKET; KIT; 450X720 MM (PNC 0K8015)</t>
  </si>
  <si>
    <t>0K8015</t>
  </si>
  <si>
    <t>336.30</t>
  </si>
  <si>
    <t>Herborn Spare Parts</t>
  </si>
  <si>
    <t>Marine Rex HN Spare Parts</t>
  </si>
  <si>
    <t>DOOR GASKET; L=4000 MM (PNC 0K7510)</t>
  </si>
  <si>
    <t>0K7510</t>
  </si>
  <si>
    <t>228.20</t>
  </si>
  <si>
    <t>Herborn Spare Parts</t>
  </si>
  <si>
    <t>Rex HN Spare Parts</t>
  </si>
  <si>
    <t>DOOR GASKET; L=5000 MM (PNC 0K7512)</t>
  </si>
  <si>
    <t>0K7512</t>
  </si>
  <si>
    <t>163.70</t>
  </si>
  <si>
    <t>Herborn Spare Parts</t>
  </si>
  <si>
    <t>Rex HN Spare Parts</t>
  </si>
  <si>
    <t>DOOR GASKET; PC = 2-8 MTR. (PNC 0KX228)</t>
  </si>
  <si>
    <t>0KX228</t>
  </si>
  <si>
    <t>276.30</t>
  </si>
  <si>
    <t>Herborn Spare Parts</t>
  </si>
  <si>
    <t>Rex HN Spare Parts</t>
  </si>
  <si>
    <t>DOOR GASKET; THERMOPORT TROLLEY 2000 (PNC 0G3329)</t>
  </si>
  <si>
    <t>0G3329</t>
  </si>
  <si>
    <t>70.90</t>
  </si>
  <si>
    <t>Herborn Spare Parts</t>
  </si>
  <si>
    <t>Rex HN Spare Parts</t>
  </si>
  <si>
    <t>DOOR GLASS (PNC 0KU817)</t>
  </si>
  <si>
    <t>0KU817</t>
  </si>
  <si>
    <t>511.70</t>
  </si>
  <si>
    <t>Herborn Spare Parts</t>
  </si>
  <si>
    <t>Rex HN Spare Parts</t>
  </si>
  <si>
    <t>DOOR GLASS (PNC 0KU825)</t>
  </si>
  <si>
    <t>0KU825</t>
  </si>
  <si>
    <t>304.50</t>
  </si>
  <si>
    <t>Herborn Spare Parts</t>
  </si>
  <si>
    <t>Rex HN Spare Parts</t>
  </si>
  <si>
    <t>DOOR GLASS (PNC 0KW138)</t>
  </si>
  <si>
    <t>0KW138</t>
  </si>
  <si>
    <t>163.80</t>
  </si>
  <si>
    <t>Herborn Spare Parts</t>
  </si>
  <si>
    <t>Marine Rex HN Spare Parts</t>
  </si>
  <si>
    <t>DOOR GLASS (PNC 0KW139)</t>
  </si>
  <si>
    <t>0KW139</t>
  </si>
  <si>
    <t>183.60</t>
  </si>
  <si>
    <t>Herborn Spare Parts</t>
  </si>
  <si>
    <t>Marine Rex HN Spare Parts</t>
  </si>
  <si>
    <t>DOOR GLASS (PNC 0KW142)</t>
  </si>
  <si>
    <t>0KW142</t>
  </si>
  <si>
    <t>219.80</t>
  </si>
  <si>
    <t>Herborn Spare Parts</t>
  </si>
  <si>
    <t>Marine Rex HN Spare Parts</t>
  </si>
  <si>
    <t>DOOR GUIDE (PNC 0K7465)</t>
  </si>
  <si>
    <t>0K7465</t>
  </si>
  <si>
    <t>216.20</t>
  </si>
  <si>
    <t>Herborn Spare Parts</t>
  </si>
  <si>
    <t>Rex HN Spare Parts</t>
  </si>
  <si>
    <t>DOOR GUIDE (PNC 0KJ872)</t>
  </si>
  <si>
    <t>0KJ872</t>
  </si>
  <si>
    <t>394.60</t>
  </si>
  <si>
    <t>Herborn Spare Parts</t>
  </si>
  <si>
    <t>Rex HN Spare Parts</t>
  </si>
  <si>
    <t>DOOR GUIDE (PNC 0KU435)</t>
  </si>
  <si>
    <t>0KU435</t>
  </si>
  <si>
    <t>500.90</t>
  </si>
  <si>
    <t>Herborn Spare Parts</t>
  </si>
  <si>
    <t>Rex HN Spare Parts</t>
  </si>
  <si>
    <t>DOOR HANDLE (PNC 0G3210)</t>
  </si>
  <si>
    <t>0G3210</t>
  </si>
  <si>
    <t>295.20</t>
  </si>
  <si>
    <t>Herborn Spare Parts</t>
  </si>
  <si>
    <t>Rex HN Spare Parts</t>
  </si>
  <si>
    <t>DOOR HANDLE (PNC 0K7571)</t>
  </si>
  <si>
    <t>0K7571</t>
  </si>
  <si>
    <t>209.00</t>
  </si>
  <si>
    <t>Herborn Spare Parts</t>
  </si>
  <si>
    <t>Rex HN Spare Parts</t>
  </si>
  <si>
    <t>DOOR HANDLE (PNC 0KT432)</t>
  </si>
  <si>
    <t>0KT432</t>
  </si>
  <si>
    <t>176.70</t>
  </si>
  <si>
    <t>Herborn Spare Parts</t>
  </si>
  <si>
    <t>Marine Rex HN Spare Parts</t>
  </si>
  <si>
    <t>DOOR HANDLE (PNC 0KV981)</t>
  </si>
  <si>
    <t>0KV981</t>
  </si>
  <si>
    <t>31.90</t>
  </si>
  <si>
    <t>Herborn Spare Parts</t>
  </si>
  <si>
    <t>Marine Rex HN Spare Parts</t>
  </si>
  <si>
    <t>DOOR HANDLE (PNC 0KW538)</t>
  </si>
  <si>
    <t>0KW538</t>
  </si>
  <si>
    <t>170.40</t>
  </si>
  <si>
    <t>Herborn Spare Parts</t>
  </si>
  <si>
    <t>Marine Rex HN Spare Parts</t>
  </si>
  <si>
    <t>DOOR HANDLE (PNC 0KW539)</t>
  </si>
  <si>
    <t>0KW539</t>
  </si>
  <si>
    <t>170.40</t>
  </si>
  <si>
    <t>Herborn Spare Parts</t>
  </si>
  <si>
    <t>Marine Rex HN Spare Parts</t>
  </si>
  <si>
    <t>DOOR HANDLE- LOCKABLE (PNC 0KW558)</t>
  </si>
  <si>
    <t>0KW558</t>
  </si>
  <si>
    <t>355.00</t>
  </si>
  <si>
    <t>Herborn Spare Parts</t>
  </si>
  <si>
    <t>Marine Rex HN Spare Parts</t>
  </si>
  <si>
    <t>DOOR HANDLE; EBST (PNC 0G4460)</t>
  </si>
  <si>
    <t>0G4460</t>
  </si>
  <si>
    <t>194.60</t>
  </si>
  <si>
    <t>Herborn Spare Parts</t>
  </si>
  <si>
    <t>Rex HN Spare Parts</t>
  </si>
  <si>
    <t>DOOR HINGE (PNC 0KS380)</t>
  </si>
  <si>
    <t>0KS380</t>
  </si>
  <si>
    <t>175.10</t>
  </si>
  <si>
    <t>Herborn Spare Parts</t>
  </si>
  <si>
    <t>Rex HN Spare Parts</t>
  </si>
  <si>
    <t>DOOR HINGE (PNC 0KS631)</t>
  </si>
  <si>
    <t>0KS631</t>
  </si>
  <si>
    <t>96.00</t>
  </si>
  <si>
    <t>Herborn Spare Parts</t>
  </si>
  <si>
    <t>Rex HN Spare Parts</t>
  </si>
  <si>
    <t>DOOR HINGE (PNC 0KS806)</t>
  </si>
  <si>
    <t>0KS806</t>
  </si>
  <si>
    <t>168.90</t>
  </si>
  <si>
    <t>Herborn Spare Parts</t>
  </si>
  <si>
    <t>Rex HN Spare Parts</t>
  </si>
  <si>
    <t>DOOR HINGE (PNC 0KW004)</t>
  </si>
  <si>
    <t>0KW004</t>
  </si>
  <si>
    <t>51.00</t>
  </si>
  <si>
    <t>Herborn Spare Parts</t>
  </si>
  <si>
    <t>Marine Rex HN Spare Parts</t>
  </si>
  <si>
    <t>DOOR HINGE (PNC 0KW848)</t>
  </si>
  <si>
    <t>0KW848</t>
  </si>
  <si>
    <t>248.80</t>
  </si>
  <si>
    <t>Herborn Spare Parts</t>
  </si>
  <si>
    <t>Marine Rex HN Spare Parts</t>
  </si>
  <si>
    <t>DOOR INSERT WITH THERMO. + VENDING RING (PNC 0KX237)</t>
  </si>
  <si>
    <t>0KX237</t>
  </si>
  <si>
    <t>571.40</t>
  </si>
  <si>
    <t>Herborn Spare Parts</t>
  </si>
  <si>
    <t>Rex HN Spare Parts</t>
  </si>
  <si>
    <t>DOOR LATCH (PNC 0KI254)</t>
  </si>
  <si>
    <t>0KI254</t>
  </si>
  <si>
    <t>535.40</t>
  </si>
  <si>
    <t>Herborn Spare Parts</t>
  </si>
  <si>
    <t>Rex HN Spare Parts</t>
  </si>
  <si>
    <t>DOOR LOCK (PNC 0K3058)</t>
  </si>
  <si>
    <t>0K3058</t>
  </si>
  <si>
    <t>403.30</t>
  </si>
  <si>
    <t>Herborn Spare Parts</t>
  </si>
  <si>
    <t>Rex HN Spare Parts</t>
  </si>
  <si>
    <t>DOOR LOCK (PNC 0KR239)</t>
  </si>
  <si>
    <t>0KR239</t>
  </si>
  <si>
    <t>454.70</t>
  </si>
  <si>
    <t>Herborn Spare Parts</t>
  </si>
  <si>
    <t>Rex HN Spare Parts</t>
  </si>
  <si>
    <t>DOOR LOCK (PNC 0KW074)</t>
  </si>
  <si>
    <t>0KW074</t>
  </si>
  <si>
    <t>107.90</t>
  </si>
  <si>
    <t>Herborn Spare Parts</t>
  </si>
  <si>
    <t>Marine Rex HN Spare Parts</t>
  </si>
  <si>
    <t>DOOR LOCK (PNC 0KW097)</t>
  </si>
  <si>
    <t>0KW097</t>
  </si>
  <si>
    <t>221.60</t>
  </si>
  <si>
    <t>Herborn Spare Parts</t>
  </si>
  <si>
    <t>Marine Rex HN Spare Parts</t>
  </si>
  <si>
    <t>DOOR LOCK CPL (PNC 0K7679)</t>
  </si>
  <si>
    <t>0K7679</t>
  </si>
  <si>
    <t>550.80</t>
  </si>
  <si>
    <t>Herborn Spare Parts</t>
  </si>
  <si>
    <t>Rex HN Spare Parts</t>
  </si>
  <si>
    <t>DOOR LOCK CPL. (PNC 0K7348)</t>
  </si>
  <si>
    <t>0K7348</t>
  </si>
  <si>
    <t>791.10</t>
  </si>
  <si>
    <t>Herborn Spare Parts</t>
  </si>
  <si>
    <t>Rex HN Spare Parts</t>
  </si>
  <si>
    <t>DOOR LOCK CPL. (PNC 0K7566)</t>
  </si>
  <si>
    <t>0K7566</t>
  </si>
  <si>
    <t>381.00</t>
  </si>
  <si>
    <t>Herborn Spare Parts</t>
  </si>
  <si>
    <t>Marine Rex HN Spare Parts</t>
  </si>
  <si>
    <t>DOOR LOCK CPL.; LOCKABLE (PNC 0KJ423)</t>
  </si>
  <si>
    <t>0KJ423</t>
  </si>
  <si>
    <t>391.00</t>
  </si>
  <si>
    <t>Herborn Spare Parts</t>
  </si>
  <si>
    <t>Rex HN Spare Parts</t>
  </si>
  <si>
    <t>DOOR PANEL (PNC 0KU372)</t>
  </si>
  <si>
    <t>0KU372</t>
  </si>
  <si>
    <t>394.60</t>
  </si>
  <si>
    <t>Herborn Spare Parts</t>
  </si>
  <si>
    <t>Rex HN Spare Parts</t>
  </si>
  <si>
    <t>DOOR PANEL (PNC 0KU648)</t>
  </si>
  <si>
    <t>0KU648</t>
  </si>
  <si>
    <t>803.60</t>
  </si>
  <si>
    <t>Herborn Spare Parts</t>
  </si>
  <si>
    <t>Rex HN Spare Parts</t>
  </si>
  <si>
    <t>DOOR RUBBER PROFIL (PNC 0KU753)</t>
  </si>
  <si>
    <t>0KU753</t>
  </si>
  <si>
    <t>147.60</t>
  </si>
  <si>
    <t>Herborn Spare Parts</t>
  </si>
  <si>
    <t>Rex HN Spare Parts</t>
  </si>
  <si>
    <t>DOOR SEAL (PNC 0K8690)</t>
  </si>
  <si>
    <t>0K8690</t>
  </si>
  <si>
    <t>93.90</t>
  </si>
  <si>
    <t>Herborn Spare Parts</t>
  </si>
  <si>
    <t>Rex HN Spare Parts</t>
  </si>
  <si>
    <t>DOOR SEAL (PNC 0KW559)</t>
  </si>
  <si>
    <t>0KW559</t>
  </si>
  <si>
    <t>308.10</t>
  </si>
  <si>
    <t>Herborn Spare Parts</t>
  </si>
  <si>
    <t>Marine Rex HN Spare Parts</t>
  </si>
  <si>
    <t>DOOR SPRING (PNC 0K7404)</t>
  </si>
  <si>
    <t>0K7404</t>
  </si>
  <si>
    <t>94.90</t>
  </si>
  <si>
    <t>Herborn Spare Parts</t>
  </si>
  <si>
    <t>Rex HN Spare Parts</t>
  </si>
  <si>
    <t>DOOR SPRING (PNC 0KU834)</t>
  </si>
  <si>
    <t>0KU834</t>
  </si>
  <si>
    <t>51.90</t>
  </si>
  <si>
    <t>Herborn Spare Parts</t>
  </si>
  <si>
    <t>Rex HN Spare Parts</t>
  </si>
  <si>
    <t>DOOR SPRING (PNC 0KW782)</t>
  </si>
  <si>
    <t>0KW782</t>
  </si>
  <si>
    <t>182.00</t>
  </si>
  <si>
    <t>Herborn Spare Parts</t>
  </si>
  <si>
    <t>Marine Rex HN Spare Parts</t>
  </si>
  <si>
    <t>DOOR STOP (PNC 0KU191)</t>
  </si>
  <si>
    <t>0KU191</t>
  </si>
  <si>
    <t>291.70</t>
  </si>
  <si>
    <t>Herborn Spare Parts</t>
  </si>
  <si>
    <t>Rex HN Spare Parts</t>
  </si>
  <si>
    <t>DOOR STRIP (PNC 0K7353)</t>
  </si>
  <si>
    <t>0K7353</t>
  </si>
  <si>
    <t>123.60</t>
  </si>
  <si>
    <t>Herborn Spare Parts</t>
  </si>
  <si>
    <t>Marine Rex HN Spare Parts</t>
  </si>
  <si>
    <t>DOOR STRIP (PNC 0KU295)</t>
  </si>
  <si>
    <t>0KU295</t>
  </si>
  <si>
    <t>194.60</t>
  </si>
  <si>
    <t>Herborn Spare Parts</t>
  </si>
  <si>
    <t>Rex HN Spare Parts</t>
  </si>
  <si>
    <t>DOOR SWITCH (PNC 0W0842)</t>
  </si>
  <si>
    <t>0W0842</t>
  </si>
  <si>
    <t>Herborn Spare Parts</t>
  </si>
  <si>
    <t>Rex HN Spare Parts</t>
  </si>
  <si>
    <t>DOOR SWITCH CROUZET (PNC 0KW545)</t>
  </si>
  <si>
    <t>0KW545</t>
  </si>
  <si>
    <t>226.50</t>
  </si>
  <si>
    <t>Herborn Spare Parts</t>
  </si>
  <si>
    <t>Marine Rex HN Spare Parts</t>
  </si>
  <si>
    <t>DOOR WHITE (PNC 0KV995)</t>
  </si>
  <si>
    <t>0KV995</t>
  </si>
  <si>
    <t>558.60</t>
  </si>
  <si>
    <t>Herborn Spare Parts</t>
  </si>
  <si>
    <t>Marine Rex HN Spare Parts</t>
  </si>
  <si>
    <t>DOOR- LINCOLN 1600 (PNC 0KR186)</t>
  </si>
  <si>
    <t>0KR186</t>
  </si>
  <si>
    <t>2270.30</t>
  </si>
  <si>
    <t>Herborn Spare Parts</t>
  </si>
  <si>
    <t>Rex HN Spare Parts</t>
  </si>
  <si>
    <t>DOOR; FOAMED (PNC 0KR157)</t>
  </si>
  <si>
    <t>0KR157</t>
  </si>
  <si>
    <t>450.50</t>
  </si>
  <si>
    <t>Herborn Spare Parts</t>
  </si>
  <si>
    <t>Marine Rex HN Spare Parts</t>
  </si>
  <si>
    <t>DOORELBOW (PNC 0KP025)</t>
  </si>
  <si>
    <t>0KP025</t>
  </si>
  <si>
    <t>11.30</t>
  </si>
  <si>
    <t>Herborn Spare Parts</t>
  </si>
  <si>
    <t>Rex HN Spare Parts</t>
  </si>
  <si>
    <t>DOORGASKET (PNC 0KU592)</t>
  </si>
  <si>
    <t>0KU592</t>
  </si>
  <si>
    <t>451.30</t>
  </si>
  <si>
    <t>Herborn Spare Parts</t>
  </si>
  <si>
    <t>Rex HN Spare Parts</t>
  </si>
  <si>
    <t>DOORGASKET (PNC 0KU615)</t>
  </si>
  <si>
    <t>0KU615</t>
  </si>
  <si>
    <t>66.90</t>
  </si>
  <si>
    <t>Herborn Spare Parts</t>
  </si>
  <si>
    <t>Rex HN Spare Parts</t>
  </si>
  <si>
    <t>DOORGASKET (PNC 0KW653)</t>
  </si>
  <si>
    <t>0KW653</t>
  </si>
  <si>
    <t>Herborn Spare Parts</t>
  </si>
  <si>
    <t>Marine Rex HN Spare Parts</t>
  </si>
  <si>
    <t>DOORGLASS CERAMICH HIGH DC-21P (PNC 0KR166)</t>
  </si>
  <si>
    <t>0KR166</t>
  </si>
  <si>
    <t>535.10</t>
  </si>
  <si>
    <t>Herborn Spare Parts</t>
  </si>
  <si>
    <t>Marine Rex HN Spare Parts</t>
  </si>
  <si>
    <t>DOORHANDLE (PNC 0KU801)</t>
  </si>
  <si>
    <t>0KU801</t>
  </si>
  <si>
    <t>83.40</t>
  </si>
  <si>
    <t>Herborn Spare Parts</t>
  </si>
  <si>
    <t>Rex HN Spare Parts</t>
  </si>
  <si>
    <t>DOORLATCH (PNC 0KI253)</t>
  </si>
  <si>
    <t>0KI253</t>
  </si>
  <si>
    <t>737.90</t>
  </si>
  <si>
    <t>Herborn Spare Parts</t>
  </si>
  <si>
    <t>Rex HN Spare Parts</t>
  </si>
  <si>
    <t>DOORLOCK;CPL.; 2 PCS (PNC 0KK014)</t>
  </si>
  <si>
    <t>0KK014</t>
  </si>
  <si>
    <t>112.60</t>
  </si>
  <si>
    <t>Herborn Spare Parts</t>
  </si>
  <si>
    <t>Rex HN Spare Parts</t>
  </si>
  <si>
    <t>DOORSLIDE LEFT (PNC 0KP225)</t>
  </si>
  <si>
    <t>0KP225</t>
  </si>
  <si>
    <t>69.90</t>
  </si>
  <si>
    <t>Herborn Spare Parts</t>
  </si>
  <si>
    <t>Rex HN Spare Parts</t>
  </si>
  <si>
    <t>DOORSLIDE RIGHT (PNC 0KJ236)</t>
  </si>
  <si>
    <t>0KJ236</t>
  </si>
  <si>
    <t>76.40</t>
  </si>
  <si>
    <t>Herborn Spare Parts</t>
  </si>
  <si>
    <t>Rex HN Spare Parts</t>
  </si>
  <si>
    <t>DOORSTROM-BOILER CPL. (PNC 0KJ593)</t>
  </si>
  <si>
    <t>0KJ593</t>
  </si>
  <si>
    <t>443.20</t>
  </si>
  <si>
    <t>Herborn Spare Parts</t>
  </si>
  <si>
    <t>Rex HN Spare Parts</t>
  </si>
  <si>
    <t>DORR SPRING (PNC 0KU835)</t>
  </si>
  <si>
    <t>0KU835</t>
  </si>
  <si>
    <t>51.90</t>
  </si>
  <si>
    <t>Herborn Spare Parts</t>
  </si>
  <si>
    <t>Rex HN Spare Parts</t>
  </si>
  <si>
    <t>DOUBLE CONE- 22MM (PNC 0KB917)</t>
  </si>
  <si>
    <t>0KB917</t>
  </si>
  <si>
    <t>4.20</t>
  </si>
  <si>
    <t>Herborn Spare Parts</t>
  </si>
  <si>
    <t>Rex HN Spare Parts</t>
  </si>
  <si>
    <t>DOUBLE CONICAL RING (PNC 0K2859)</t>
  </si>
  <si>
    <t>0K2859</t>
  </si>
  <si>
    <t>5.40</t>
  </si>
  <si>
    <t>Herborn Spare Parts</t>
  </si>
  <si>
    <t>Rex HN Spare Parts</t>
  </si>
  <si>
    <t>DOUBLE CONICAL RING; 15 MM (PNC 0KB916)</t>
  </si>
  <si>
    <t>0KB916</t>
  </si>
  <si>
    <t>4.40</t>
  </si>
  <si>
    <t>Herborn Spare Parts</t>
  </si>
  <si>
    <t>Rex HN Spare Parts</t>
  </si>
  <si>
    <t>DOUBLE CONICAL RING; 4MM (PNC 0K2491)</t>
  </si>
  <si>
    <t>0K2491</t>
  </si>
  <si>
    <t>4.90</t>
  </si>
  <si>
    <t>Herborn Spare Parts</t>
  </si>
  <si>
    <t>Rex HN Spare Parts</t>
  </si>
  <si>
    <t>DOUBLE WORM GEAR (PNC 0K2726)</t>
  </si>
  <si>
    <t>0K2726</t>
  </si>
  <si>
    <t>10690.70</t>
  </si>
  <si>
    <t>Herborn Spare Parts</t>
  </si>
  <si>
    <t>Rex HN Spare Parts</t>
  </si>
  <si>
    <t>DOUGH ANGLE; EBST (PNC 0G4462)</t>
  </si>
  <si>
    <t>0G4462</t>
  </si>
  <si>
    <t>101.60</t>
  </si>
  <si>
    <t>Herborn Spare Parts</t>
  </si>
  <si>
    <t>Rex HN Spare Parts</t>
  </si>
  <si>
    <t>DOUGH BEATER (PNC 0KT627)</t>
  </si>
  <si>
    <t>0KT627</t>
  </si>
  <si>
    <t>502.80</t>
  </si>
  <si>
    <t>Herborn Spare Parts</t>
  </si>
  <si>
    <t>Rex HN Spare Parts</t>
  </si>
  <si>
    <t>DOUGH HOOK (PNC 0KT625)</t>
  </si>
  <si>
    <t>0KT625</t>
  </si>
  <si>
    <t>631.50</t>
  </si>
  <si>
    <t>Herborn Spare Parts</t>
  </si>
  <si>
    <t>Rex HN Spare Parts</t>
  </si>
  <si>
    <t>DOWEL (PNC 0KU124)</t>
  </si>
  <si>
    <t>0KU124</t>
  </si>
  <si>
    <t>3.90</t>
  </si>
  <si>
    <t>Herborn Spare Parts</t>
  </si>
  <si>
    <t>Rex HN Spare Parts</t>
  </si>
  <si>
    <t>DOWEL (PNC 0KU510)</t>
  </si>
  <si>
    <t>0KU510</t>
  </si>
  <si>
    <t>113.90</t>
  </si>
  <si>
    <t>Herborn Spare Parts</t>
  </si>
  <si>
    <t>Marine Rex HN Spare Parts</t>
  </si>
  <si>
    <t>DRAGHANDTAG (PNC 0KL036)</t>
  </si>
  <si>
    <t>0KL036</t>
  </si>
  <si>
    <t>45.40</t>
  </si>
  <si>
    <t>Herborn Spare Parts</t>
  </si>
  <si>
    <t>Rex HN Spare Parts</t>
  </si>
  <si>
    <t>DRAIN (PNC 0E2245)</t>
  </si>
  <si>
    <t>0E2245</t>
  </si>
  <si>
    <t>322.60</t>
  </si>
  <si>
    <t>Herborn Spare Parts</t>
  </si>
  <si>
    <t>Rex HN Spare Parts</t>
  </si>
  <si>
    <t>DRAIN (PNC 0E2299)</t>
  </si>
  <si>
    <t>0E2299</t>
  </si>
  <si>
    <t>121.70</t>
  </si>
  <si>
    <t>Herborn Spare Parts</t>
  </si>
  <si>
    <t>Rex HN Spare Parts</t>
  </si>
  <si>
    <t>DRAIN (PNC 0E2925)</t>
  </si>
  <si>
    <t>0E2925</t>
  </si>
  <si>
    <t>168.80</t>
  </si>
  <si>
    <t>Herborn Spare Parts</t>
  </si>
  <si>
    <t>Rex HN Spare Parts</t>
  </si>
  <si>
    <t>DRAIN (PNC 0E3067)</t>
  </si>
  <si>
    <t>0E3067</t>
  </si>
  <si>
    <t>92.10</t>
  </si>
  <si>
    <t>Herborn Spare Parts</t>
  </si>
  <si>
    <t>Rex HN Spare Parts</t>
  </si>
  <si>
    <t>DRAIN (PNC 0KL187)</t>
  </si>
  <si>
    <t>0KL187</t>
  </si>
  <si>
    <t>145.90</t>
  </si>
  <si>
    <t>Herborn Spare Parts</t>
  </si>
  <si>
    <t>Rex HN Spare Parts</t>
  </si>
  <si>
    <t>DRAIN (PNC 0KV918)</t>
  </si>
  <si>
    <t>0KV918</t>
  </si>
  <si>
    <t>22.30</t>
  </si>
  <si>
    <t>Herborn Spare Parts</t>
  </si>
  <si>
    <t>Marine Rex HN Spare Parts</t>
  </si>
  <si>
    <t>DRAIN AR6ES (PNC 0KL244)</t>
  </si>
  <si>
    <t>0KL244</t>
  </si>
  <si>
    <t>1637.80</t>
  </si>
  <si>
    <t>Herborn Spare Parts</t>
  </si>
  <si>
    <t>Rex HN Spare Parts</t>
  </si>
  <si>
    <t>DRAIN BOX (PNC 0K7907)</t>
  </si>
  <si>
    <t>0K7907</t>
  </si>
  <si>
    <t>394.60</t>
  </si>
  <si>
    <t>Herborn Spare Parts</t>
  </si>
  <si>
    <t>Rex HN Spare Parts</t>
  </si>
  <si>
    <t>DRAIN CLOSER (PNC 0E2962)</t>
  </si>
  <si>
    <t>0E2962</t>
  </si>
  <si>
    <t>308.90</t>
  </si>
  <si>
    <t>Herborn Spare Parts</t>
  </si>
  <si>
    <t>Rex HN Spare Parts</t>
  </si>
  <si>
    <t>DRAIN CLOSER (PNC 0E3001)</t>
  </si>
  <si>
    <t>0E3001</t>
  </si>
  <si>
    <t>269.40</t>
  </si>
  <si>
    <t>Herborn Spare Parts</t>
  </si>
  <si>
    <t>Rex HN Spare Parts</t>
  </si>
  <si>
    <t>DRAIN COCK; NES150 (PNC 0KV603)</t>
  </si>
  <si>
    <t>0KV603</t>
  </si>
  <si>
    <t>1374.50</t>
  </si>
  <si>
    <t>Herborn Spare Parts</t>
  </si>
  <si>
    <t>Rex HN Spare Parts</t>
  </si>
  <si>
    <t>DRAIN HOSE (PNC 0K7462)</t>
  </si>
  <si>
    <t>0K7462</t>
  </si>
  <si>
    <t>45.00</t>
  </si>
  <si>
    <t>Herborn Spare Parts</t>
  </si>
  <si>
    <t>Rex HN Spare Parts</t>
  </si>
  <si>
    <t>DRAIN HOSE (PNC 0K7586)</t>
  </si>
  <si>
    <t>0K7586</t>
  </si>
  <si>
    <t>47.90</t>
  </si>
  <si>
    <t>Herborn Spare Parts</t>
  </si>
  <si>
    <t>Rex HN Spare Parts</t>
  </si>
  <si>
    <t>DRAIN NIPPLE (PNC 0K7733)</t>
  </si>
  <si>
    <t>0K7733</t>
  </si>
  <si>
    <t>36.60</t>
  </si>
  <si>
    <t>Herborn Spare Parts</t>
  </si>
  <si>
    <t>Rex HN Spare Parts</t>
  </si>
  <si>
    <t>DRAIN PIPE (PNC 0E2207)</t>
  </si>
  <si>
    <t>0E2207</t>
  </si>
  <si>
    <t>97.50</t>
  </si>
  <si>
    <t>Herborn Spare Parts</t>
  </si>
  <si>
    <t>Rex HN Spare Parts</t>
  </si>
  <si>
    <t>DRAIN PIPE (PNC 0E2235)</t>
  </si>
  <si>
    <t>0E2235</t>
  </si>
  <si>
    <t>182.00</t>
  </si>
  <si>
    <t>Herborn Spare Parts</t>
  </si>
  <si>
    <t>Rex HN Spare Parts</t>
  </si>
  <si>
    <t>DRAIN PIPE (PNC 0E2924)</t>
  </si>
  <si>
    <t>0E2924</t>
  </si>
  <si>
    <t>295.50</t>
  </si>
  <si>
    <t>Herborn Spare Parts</t>
  </si>
  <si>
    <t>Rex HN Spare Parts</t>
  </si>
  <si>
    <t>DRAIN PIPE (PNC 0KU268)</t>
  </si>
  <si>
    <t>0KU268</t>
  </si>
  <si>
    <t>449.60</t>
  </si>
  <si>
    <t>Herborn Spare Parts</t>
  </si>
  <si>
    <t>Rex HN Spare Parts</t>
  </si>
  <si>
    <t>DRAIN PIPE (PNC 0KU269)</t>
  </si>
  <si>
    <t>0KU269</t>
  </si>
  <si>
    <t>429.00</t>
  </si>
  <si>
    <t>Herborn Spare Parts</t>
  </si>
  <si>
    <t>Rex HN Spare Parts</t>
  </si>
  <si>
    <t>DRAIN PLUG (PNC 0K7362)</t>
  </si>
  <si>
    <t>0K7362</t>
  </si>
  <si>
    <t>336.30</t>
  </si>
  <si>
    <t>Herborn Spare Parts</t>
  </si>
  <si>
    <t>Rex HN Spare Parts</t>
  </si>
  <si>
    <t>DRAIN PUMP KIT (PNC 0KS037)</t>
  </si>
  <si>
    <t>0KS037</t>
  </si>
  <si>
    <t>305.40</t>
  </si>
  <si>
    <t>Herborn Spare Parts</t>
  </si>
  <si>
    <t>Rex HN Spare Parts</t>
  </si>
  <si>
    <t>DRAIN PUMP; 220V 60HZ (PNC 0K6562)</t>
  </si>
  <si>
    <t>0K6562</t>
  </si>
  <si>
    <t>141.40</t>
  </si>
  <si>
    <t>Herborn Spare Parts</t>
  </si>
  <si>
    <t>Marine Rex HN Spare Parts</t>
  </si>
  <si>
    <t>DRAIN PUMP; 230V 50HZ (PNC 0K7873)</t>
  </si>
  <si>
    <t>0K7873</t>
  </si>
  <si>
    <t>278.00</t>
  </si>
  <si>
    <t>Herborn Spare Parts</t>
  </si>
  <si>
    <t>Rex HN Spare Parts</t>
  </si>
  <si>
    <t>DRAIN PUMP; 230V 60HZ (PNC 0K7874)</t>
  </si>
  <si>
    <t>0K7874</t>
  </si>
  <si>
    <t>322.60</t>
  </si>
  <si>
    <t>Herborn Spare Parts</t>
  </si>
  <si>
    <t>Marine Rex HN Spare Parts</t>
  </si>
  <si>
    <t>DRAIN TAP; FOR KWAF 100 (PNC 0KW956)</t>
  </si>
  <si>
    <t>0KW956</t>
  </si>
  <si>
    <t>318.90</t>
  </si>
  <si>
    <t>Herborn Spare Parts</t>
  </si>
  <si>
    <t>Rex HN Spare Parts</t>
  </si>
  <si>
    <t>DRAIN TUBE (PNC 0K7857)</t>
  </si>
  <si>
    <t>0K7857</t>
  </si>
  <si>
    <t>62.90</t>
  </si>
  <si>
    <t>Herborn Spare Parts</t>
  </si>
  <si>
    <t>Rex HN Spare Parts</t>
  </si>
  <si>
    <t>DRAIN VALVE (PNC 0KS534)</t>
  </si>
  <si>
    <t>0KS534</t>
  </si>
  <si>
    <t>252.30</t>
  </si>
  <si>
    <t>Herborn Spare Parts</t>
  </si>
  <si>
    <t>Rex HN Spare Parts</t>
  </si>
  <si>
    <t>DRAIN VALVE; 1' (PNC 0K1468)</t>
  </si>
  <si>
    <t>0K1468</t>
  </si>
  <si>
    <t>904.30</t>
  </si>
  <si>
    <t>Herborn Spare Parts</t>
  </si>
  <si>
    <t>Rex HN Spare Parts</t>
  </si>
  <si>
    <t>DRAIN VALVE; 2' (PNC 0K1434)</t>
  </si>
  <si>
    <t>0K1434</t>
  </si>
  <si>
    <t>2436.70</t>
  </si>
  <si>
    <t>Herborn Spare Parts</t>
  </si>
  <si>
    <t>Rex HN Spare Parts</t>
  </si>
  <si>
    <t>DRAINING TAP 3/4' (PNC 0KX125)</t>
  </si>
  <si>
    <t>0KX125</t>
  </si>
  <si>
    <t>585.20</t>
  </si>
  <si>
    <t>Herborn Spare Parts</t>
  </si>
  <si>
    <t>Rex HN Spare Parts</t>
  </si>
  <si>
    <t>DRAINING TAP; 1 1/4' (PNC 0H6421)</t>
  </si>
  <si>
    <t>0H6421</t>
  </si>
  <si>
    <t>671.00</t>
  </si>
  <si>
    <t>Herborn Spare Parts</t>
  </si>
  <si>
    <t>Rex HN Spare Parts</t>
  </si>
  <si>
    <t>DRAINING TAP; 1/2 (PNC 0KD944)</t>
  </si>
  <si>
    <t>0KD944</t>
  </si>
  <si>
    <t>125.80</t>
  </si>
  <si>
    <t>Herborn Spare Parts</t>
  </si>
  <si>
    <t>Rex HN Spare Parts</t>
  </si>
  <si>
    <t>DRAUGHT VALVE (PNC 0E3069)</t>
  </si>
  <si>
    <t>0E3069</t>
  </si>
  <si>
    <t>23.10</t>
  </si>
  <si>
    <t>Herborn Spare Parts</t>
  </si>
  <si>
    <t>Rex HN Spare Parts</t>
  </si>
  <si>
    <t>DRAWER SLIDE (PNC 0KW530)</t>
  </si>
  <si>
    <t>0KW530</t>
  </si>
  <si>
    <t>391.20</t>
  </si>
  <si>
    <t>Herborn Spare Parts</t>
  </si>
  <si>
    <t>Marine Rex HN Spare Parts</t>
  </si>
  <si>
    <t>DRAWING 4818597- (PNC 0KS019)</t>
  </si>
  <si>
    <t>0KS019</t>
  </si>
  <si>
    <t>2.70</t>
  </si>
  <si>
    <t>Herborn Spare Parts</t>
  </si>
  <si>
    <t>Rex HN Spare Parts</t>
  </si>
  <si>
    <t>DRAWING; 215675; INSTRUCTIONS (PNC 0G2644)</t>
  </si>
  <si>
    <t>0G2644</t>
  </si>
  <si>
    <t>3.50</t>
  </si>
  <si>
    <t>Herborn Spare Parts</t>
  </si>
  <si>
    <t>Rex HN Spare Parts</t>
  </si>
  <si>
    <t>DRAWING; 242152 (PNC 0G2645)</t>
  </si>
  <si>
    <t>0G2645</t>
  </si>
  <si>
    <t>Herborn Spare Parts</t>
  </si>
  <si>
    <t>Rex HN Spare Parts</t>
  </si>
  <si>
    <t>DRIER (PNC 0KS374)</t>
  </si>
  <si>
    <t>0KS374</t>
  </si>
  <si>
    <t>112.60</t>
  </si>
  <si>
    <t>Herborn Spare Parts</t>
  </si>
  <si>
    <t>Rex HN Spare Parts</t>
  </si>
  <si>
    <t>DRIP PLATE (PNC 0G3991)</t>
  </si>
  <si>
    <t>0G3991</t>
  </si>
  <si>
    <t>1093.70</t>
  </si>
  <si>
    <t>Herborn Spare Parts</t>
  </si>
  <si>
    <t>Rex HN Spare Parts</t>
  </si>
  <si>
    <t>DRIP PROTECTION (PNC 0K8229)</t>
  </si>
  <si>
    <t>0K8229</t>
  </si>
  <si>
    <t>138.70</t>
  </si>
  <si>
    <t>Herborn Spare Parts</t>
  </si>
  <si>
    <t>Rex HN Spare Parts</t>
  </si>
  <si>
    <t>DRIP TRAY (PNC 078032)</t>
  </si>
  <si>
    <t>078032</t>
  </si>
  <si>
    <t>509.90</t>
  </si>
  <si>
    <t>Herborn Spare Parts</t>
  </si>
  <si>
    <t>Rex HN Spare Parts</t>
  </si>
  <si>
    <t>DRIP TRAY (PNC 0K8417)</t>
  </si>
  <si>
    <t>0K8417</t>
  </si>
  <si>
    <t>72.80</t>
  </si>
  <si>
    <t>Herborn Spare Parts</t>
  </si>
  <si>
    <t>Rex HN Spare Parts</t>
  </si>
  <si>
    <t>DRIP TRAY (PNC 0KW497)</t>
  </si>
  <si>
    <t>0KW497</t>
  </si>
  <si>
    <t>442.70</t>
  </si>
  <si>
    <t>Herborn Spare Parts</t>
  </si>
  <si>
    <t>Marine Rex HN Spare Parts</t>
  </si>
  <si>
    <t>DRIP TRAY (PNC 0KW599)</t>
  </si>
  <si>
    <t>0KW599</t>
  </si>
  <si>
    <t>227.00</t>
  </si>
  <si>
    <t>Herborn Spare Parts</t>
  </si>
  <si>
    <t>Marine Rex HN Spare Parts</t>
  </si>
  <si>
    <t>DRIP TRAY COVER (PNC 0K8416)</t>
  </si>
  <si>
    <t>0K8416</t>
  </si>
  <si>
    <t>25.40</t>
  </si>
  <si>
    <t>Herborn Spare Parts</t>
  </si>
  <si>
    <t>Rex HN Spare Parts</t>
  </si>
  <si>
    <t>DRIP TRAY ELEMENT (PNC 0KW496)</t>
  </si>
  <si>
    <t>0KW496</t>
  </si>
  <si>
    <t>324.30</t>
  </si>
  <si>
    <t>Herborn Spare Parts</t>
  </si>
  <si>
    <t>Marine Rex HN Spare Parts</t>
  </si>
  <si>
    <t>DRIVE AXLE (PNC 0KR198)</t>
  </si>
  <si>
    <t>0KR198</t>
  </si>
  <si>
    <t>Herborn Spare Parts</t>
  </si>
  <si>
    <t>Rex HN Spare Parts</t>
  </si>
  <si>
    <t>DRIVE BELT (PNC 0KW053)</t>
  </si>
  <si>
    <t>0KW053</t>
  </si>
  <si>
    <t>94.80</t>
  </si>
  <si>
    <t>Herborn Spare Parts</t>
  </si>
  <si>
    <t>Marine Rex HN Spare Parts</t>
  </si>
  <si>
    <t>DRIVE CHAIN (PNC 0KP842)</t>
  </si>
  <si>
    <t>0KP842</t>
  </si>
  <si>
    <t>180.00</t>
  </si>
  <si>
    <t>Herborn Spare Parts</t>
  </si>
  <si>
    <t>Marine Rex HN Spare Parts</t>
  </si>
  <si>
    <t>DRIVE CHAIN (PNC 0KV117)</t>
  </si>
  <si>
    <t>0KV117</t>
  </si>
  <si>
    <t>28.00</t>
  </si>
  <si>
    <t>Herborn Spare Parts</t>
  </si>
  <si>
    <t>Rex HN Spare Parts</t>
  </si>
  <si>
    <t>DRIVE MOTOR (PNC 0KI903)</t>
  </si>
  <si>
    <t>0KI903</t>
  </si>
  <si>
    <t>839.10</t>
  </si>
  <si>
    <t>Herborn Spare Parts</t>
  </si>
  <si>
    <t>Rex HN Spare Parts</t>
  </si>
  <si>
    <t>DRIVE SHAFT (PNC 0KI406)</t>
  </si>
  <si>
    <t>0KI406</t>
  </si>
  <si>
    <t>881.10</t>
  </si>
  <si>
    <t>Herborn Spare Parts</t>
  </si>
  <si>
    <t>Rex HN Spare Parts</t>
  </si>
  <si>
    <t>DRIVE UNIT CPL. (PNC 0E3572)</t>
  </si>
  <si>
    <t>0E3572</t>
  </si>
  <si>
    <t>6774.80</t>
  </si>
  <si>
    <t>Herborn Spare Parts</t>
  </si>
  <si>
    <t>Rex HN Spare Parts</t>
  </si>
  <si>
    <t>DRIVEBELT LINCOLN (PNC 0KT301)</t>
  </si>
  <si>
    <t>0KT301</t>
  </si>
  <si>
    <t>163.80</t>
  </si>
  <si>
    <t>Herborn Spare Parts</t>
  </si>
  <si>
    <t>Rex HN Spare Parts</t>
  </si>
  <si>
    <t>DRIVER (PNC 0KW028)</t>
  </si>
  <si>
    <t>0KW028</t>
  </si>
  <si>
    <t>49.20</t>
  </si>
  <si>
    <t>Herborn Spare Parts</t>
  </si>
  <si>
    <t>Marine Rex HN Spare Parts</t>
  </si>
  <si>
    <t>DRIVING BELT (PNC 0KW677)</t>
  </si>
  <si>
    <t>0KW677</t>
  </si>
  <si>
    <t>1350.50</t>
  </si>
  <si>
    <t>Herborn Spare Parts</t>
  </si>
  <si>
    <t>Marine Rex HN Spare Parts</t>
  </si>
  <si>
    <t>DRIVING BELT ED405M MOTOR SHOR (PNC 0KB860)</t>
  </si>
  <si>
    <t>0KB860</t>
  </si>
  <si>
    <t>41.00</t>
  </si>
  <si>
    <t>Herborn Spare Parts</t>
  </si>
  <si>
    <t>Rex HN Spare Parts</t>
  </si>
  <si>
    <t>DRIVING BELT; P30 (PNC 0KZG47)</t>
  </si>
  <si>
    <t>0KZG47</t>
  </si>
  <si>
    <t>347.70</t>
  </si>
  <si>
    <t>Herborn Spare Parts</t>
  </si>
  <si>
    <t>Marine Rex HN Spare Parts</t>
  </si>
  <si>
    <t>DRIVING SHAFT (PNC 0KU163)</t>
  </si>
  <si>
    <t>0KU163</t>
  </si>
  <si>
    <t>931.80</t>
  </si>
  <si>
    <t>Herborn Spare Parts</t>
  </si>
  <si>
    <t>Rex HN Spare Parts</t>
  </si>
  <si>
    <t>DRIVING WHEEL (PNC 0K6694)</t>
  </si>
  <si>
    <t>0K6694</t>
  </si>
  <si>
    <t>399.80</t>
  </si>
  <si>
    <t>Herborn Spare Parts</t>
  </si>
  <si>
    <t>Rex HN Spare Parts</t>
  </si>
  <si>
    <t>DRIVREM LINCOLN (PNC 0KT298)</t>
  </si>
  <si>
    <t>0KT298</t>
  </si>
  <si>
    <t>1018.00</t>
  </si>
  <si>
    <t>Herborn Spare Parts</t>
  </si>
  <si>
    <t>Rex HN Spare Parts</t>
  </si>
  <si>
    <t>DRIWE BELT (PNC 0KN769)</t>
  </si>
  <si>
    <t>0KN769</t>
  </si>
  <si>
    <t>876.90</t>
  </si>
  <si>
    <t>Herborn Spare Parts</t>
  </si>
  <si>
    <t>Rex HN Spare Parts</t>
  </si>
  <si>
    <t>DRIWE WHEEL (PNC 0KT364)</t>
  </si>
  <si>
    <t>0KT364</t>
  </si>
  <si>
    <t>127.70</t>
  </si>
  <si>
    <t>Herborn Spare Parts</t>
  </si>
  <si>
    <t>Rex HN Spare Parts</t>
  </si>
  <si>
    <t>DROP BOX (PNC 0KU683)</t>
  </si>
  <si>
    <t>0KU683</t>
  </si>
  <si>
    <t>284.90</t>
  </si>
  <si>
    <t>Herborn Spare Parts</t>
  </si>
  <si>
    <t>Rex HN Spare Parts</t>
  </si>
  <si>
    <t>DRUCKTASTENSCHALTER GR (PNC 0T0010)</t>
  </si>
  <si>
    <t>0T0010</t>
  </si>
  <si>
    <t>116.70</t>
  </si>
  <si>
    <t>Herborn Spare Parts</t>
  </si>
  <si>
    <t>Rex HN Spare Parts</t>
  </si>
  <si>
    <t>DRUM (PNC 0KT552)</t>
  </si>
  <si>
    <t>0KT552</t>
  </si>
  <si>
    <t>430.60</t>
  </si>
  <si>
    <t>Herborn Spare Parts</t>
  </si>
  <si>
    <t>Rex HN Spare Parts</t>
  </si>
  <si>
    <t>DRUM KIT (PNC 0KT545)</t>
  </si>
  <si>
    <t>0KT545</t>
  </si>
  <si>
    <t>890.10</t>
  </si>
  <si>
    <t>Herborn Spare Parts</t>
  </si>
  <si>
    <t>Rex HN Spare Parts</t>
  </si>
  <si>
    <t>DRUM- CONDENSATION (PNC 0KU264)</t>
  </si>
  <si>
    <t>0KU264</t>
  </si>
  <si>
    <t>3929.60</t>
  </si>
  <si>
    <t>Herborn Spare Parts</t>
  </si>
  <si>
    <t>Rex HN Spare Parts</t>
  </si>
  <si>
    <t>DRYER (PNC 0KS766)</t>
  </si>
  <si>
    <t>0KS766</t>
  </si>
  <si>
    <t>123.40</t>
  </si>
  <si>
    <t>Herborn Spare Parts</t>
  </si>
  <si>
    <t>Rex HN Spare Parts</t>
  </si>
  <si>
    <t>DRYER (PNC 0KW642)</t>
  </si>
  <si>
    <t>0KW642</t>
  </si>
  <si>
    <t>Herborn Spare Parts</t>
  </si>
  <si>
    <t>Marine Rex HN Spare Parts</t>
  </si>
  <si>
    <t>DRYER FILTER (PNC 0KS772)</t>
  </si>
  <si>
    <t>0KS772</t>
  </si>
  <si>
    <t>100.20</t>
  </si>
  <si>
    <t>Herborn Spare Parts</t>
  </si>
  <si>
    <t>Rex HN Spare Parts</t>
  </si>
  <si>
    <t>DRYER-FILTER (PNC 0KQ922)</t>
  </si>
  <si>
    <t>0KQ922</t>
  </si>
  <si>
    <t>83.70</t>
  </si>
  <si>
    <t>Herborn Spare Parts</t>
  </si>
  <si>
    <t>Rex HN Spare Parts</t>
  </si>
  <si>
    <t>DRYING FAN TW-1 (PNC 0KR057)</t>
  </si>
  <si>
    <t>0KR057</t>
  </si>
  <si>
    <t>12080.60</t>
  </si>
  <si>
    <t>Herborn Spare Parts</t>
  </si>
  <si>
    <t>Rex HN Spare Parts</t>
  </si>
  <si>
    <t>DRYING FILTER (PNC 0KS582)</t>
  </si>
  <si>
    <t>0KS582</t>
  </si>
  <si>
    <t>31.40</t>
  </si>
  <si>
    <t>Herborn Spare Parts</t>
  </si>
  <si>
    <t>Rex HN Spare Parts</t>
  </si>
  <si>
    <t>DUAL/GBT (TRANSISTOR) 100A (PNC 0KS272)</t>
  </si>
  <si>
    <t>0KS272</t>
  </si>
  <si>
    <t>1540.50</t>
  </si>
  <si>
    <t>Herborn Spare Parts</t>
  </si>
  <si>
    <t>Marine Rex HN Spare Parts</t>
  </si>
  <si>
    <t>DURCHSCHRAUBD SE =1-7MM * (PNC 0K1222)</t>
  </si>
  <si>
    <t>0K1222</t>
  </si>
  <si>
    <t>9.80</t>
  </si>
  <si>
    <t>Herborn Spare Parts</t>
  </si>
  <si>
    <t>Rex HN Spare Parts</t>
  </si>
  <si>
    <t>E-PROM (PNC 0KT549)</t>
  </si>
  <si>
    <t>0KT549</t>
  </si>
  <si>
    <t>275.70</t>
  </si>
  <si>
    <t>Herborn Spare Parts</t>
  </si>
  <si>
    <t>Rex HN Spare Parts</t>
  </si>
  <si>
    <t>EARTH-CONNECTION BLOCK (PNC 0E5135)</t>
  </si>
  <si>
    <t>0E5135</t>
  </si>
  <si>
    <t>13.90</t>
  </si>
  <si>
    <t>Herborn Spare Parts</t>
  </si>
  <si>
    <t>Rex HN Spare Parts</t>
  </si>
  <si>
    <t>EARTH-CONNECTION BLOCK (PNC 0KU051)</t>
  </si>
  <si>
    <t>0KU051</t>
  </si>
  <si>
    <t>33.30</t>
  </si>
  <si>
    <t>Herborn Spare Parts</t>
  </si>
  <si>
    <t>Rex HN Spare Parts</t>
  </si>
  <si>
    <t>ECCENTRIC CONNECTOR (PNC 0G3601)</t>
  </si>
  <si>
    <t>0G3601</t>
  </si>
  <si>
    <t>60.70</t>
  </si>
  <si>
    <t>Herborn Spare Parts</t>
  </si>
  <si>
    <t>Rex HN Spare Parts</t>
  </si>
  <si>
    <t>ECKVENT.DAMPF-R11/4' (PNC 0K1501)</t>
  </si>
  <si>
    <t>0K1501</t>
  </si>
  <si>
    <t>1021.00</t>
  </si>
  <si>
    <t>Herborn Spare Parts</t>
  </si>
  <si>
    <t>Rex HN Spare Parts</t>
  </si>
  <si>
    <t>EINL. SCHALTERBL. 5413 (PNC 0T3705)</t>
  </si>
  <si>
    <t>0T3705</t>
  </si>
  <si>
    <t>348.30</t>
  </si>
  <si>
    <t>Herborn Spare Parts</t>
  </si>
  <si>
    <t>Rex HN Spare Parts</t>
  </si>
  <si>
    <t>EINSCHLAGMUTTER 5016 (PNC 0T3683)</t>
  </si>
  <si>
    <t>0T3683</t>
  </si>
  <si>
    <t>45.50</t>
  </si>
  <si>
    <t>Herborn Spare Parts</t>
  </si>
  <si>
    <t>Rex HN Spare Parts</t>
  </si>
  <si>
    <t>EINSCHLAGTEIL FUSS AOS (PNC 0T3688)</t>
  </si>
  <si>
    <t>0T3688</t>
  </si>
  <si>
    <t>12.80</t>
  </si>
  <si>
    <t>Herborn Spare Parts</t>
  </si>
  <si>
    <t>Rex HN Spare Parts</t>
  </si>
  <si>
    <t>EL. COMPONENTS BOX (PNC 0G4454)</t>
  </si>
  <si>
    <t>0G4454</t>
  </si>
  <si>
    <t>751.40</t>
  </si>
  <si>
    <t>Herborn Spare Parts</t>
  </si>
  <si>
    <t>Rex HN Spare Parts</t>
  </si>
  <si>
    <t>EL. HOT PLATE; 300X300- 4KW/400V (PNC 0H6081)</t>
  </si>
  <si>
    <t>0H6081</t>
  </si>
  <si>
    <t>Herborn Spare Parts</t>
  </si>
  <si>
    <t>Rex HN Spare Parts</t>
  </si>
  <si>
    <t>EL. HOT PLATE; 30X30CM 3000W 230V * (PNC 0K6680)</t>
  </si>
  <si>
    <t>0K6680</t>
  </si>
  <si>
    <t>1007.30</t>
  </si>
  <si>
    <t>Herborn Spare Parts</t>
  </si>
  <si>
    <t>Rex HN Spare Parts</t>
  </si>
  <si>
    <t>EL. HOT PLATE; 4000W 480V (PNC 0K0381)</t>
  </si>
  <si>
    <t>0K0381</t>
  </si>
  <si>
    <t>511.70</t>
  </si>
  <si>
    <t>Herborn Spare Parts</t>
  </si>
  <si>
    <t>Rex HN Spare Parts</t>
  </si>
  <si>
    <t>EL. HOT PLATE; 400V 4000W; 300X300MM (PNC 0G6788)</t>
  </si>
  <si>
    <t>0G6788</t>
  </si>
  <si>
    <t>Herborn Spare Parts</t>
  </si>
  <si>
    <t>Rex HN Spare Parts</t>
  </si>
  <si>
    <t>EL. HOT PLATE; 5KW; DIA.400MM (PNC 0K0375)</t>
  </si>
  <si>
    <t>0K0375</t>
  </si>
  <si>
    <t>1105.10</t>
  </si>
  <si>
    <t>Herborn Spare Parts</t>
  </si>
  <si>
    <t>Rex HN Spare Parts</t>
  </si>
  <si>
    <t>EL. HOT PLATE; DIA 220MM 2600W 380V (PNC 0K6905)</t>
  </si>
  <si>
    <t>0K6905</t>
  </si>
  <si>
    <t>Herborn Spare Parts</t>
  </si>
  <si>
    <t>Rex HN Spare Parts</t>
  </si>
  <si>
    <t>EL.BOX (PNC 0KW548)</t>
  </si>
  <si>
    <t>0KW548</t>
  </si>
  <si>
    <t>271.10</t>
  </si>
  <si>
    <t>Herborn Spare Parts</t>
  </si>
  <si>
    <t>Marine Rex HN Spare Parts</t>
  </si>
  <si>
    <t>ELBOW (PNC 0G2666)</t>
  </si>
  <si>
    <t>0G2666</t>
  </si>
  <si>
    <t>46.30</t>
  </si>
  <si>
    <t>Herborn Spare Parts</t>
  </si>
  <si>
    <t>Rex HN Spare Parts</t>
  </si>
  <si>
    <t>ELBOW (PNC 0G2672)</t>
  </si>
  <si>
    <t>0G2672</t>
  </si>
  <si>
    <t>58.30</t>
  </si>
  <si>
    <t>Herborn Spare Parts</t>
  </si>
  <si>
    <t>Rex HN Spare Parts</t>
  </si>
  <si>
    <t>ELBOW (PNC 0G2673)</t>
  </si>
  <si>
    <t>0G2673</t>
  </si>
  <si>
    <t>Herborn Spare Parts</t>
  </si>
  <si>
    <t>Rex HN Spare Parts</t>
  </si>
  <si>
    <t>ELBOW (PNC 0KI050)</t>
  </si>
  <si>
    <t>0KI050</t>
  </si>
  <si>
    <t>Herborn Spare Parts</t>
  </si>
  <si>
    <t>Rex HN Spare Parts</t>
  </si>
  <si>
    <t>ELBOW (PNC 0KL189)</t>
  </si>
  <si>
    <t>0KL189</t>
  </si>
  <si>
    <t>90.30</t>
  </si>
  <si>
    <t>Herborn Spare Parts</t>
  </si>
  <si>
    <t>Rex HN Spare Parts</t>
  </si>
  <si>
    <t>ELBOW (PNC 0KN746)</t>
  </si>
  <si>
    <t>0KN746</t>
  </si>
  <si>
    <t>46.30</t>
  </si>
  <si>
    <t>Herborn Spare Parts</t>
  </si>
  <si>
    <t>Rex HN Spare Parts</t>
  </si>
  <si>
    <t>ELBOW (PNC 0KU065)</t>
  </si>
  <si>
    <t>0KU065</t>
  </si>
  <si>
    <t>64.50</t>
  </si>
  <si>
    <t>Herborn Spare Parts</t>
  </si>
  <si>
    <t>Rex HN Spare Parts</t>
  </si>
  <si>
    <t>ELBOW (PNC 0KU066)</t>
  </si>
  <si>
    <t>0KU066</t>
  </si>
  <si>
    <t>27.80</t>
  </si>
  <si>
    <t>Herborn Spare Parts</t>
  </si>
  <si>
    <t>Rex HN Spare Parts</t>
  </si>
  <si>
    <t>ELBOW (PNC 0KU147)</t>
  </si>
  <si>
    <t>0KU147</t>
  </si>
  <si>
    <t>15.50</t>
  </si>
  <si>
    <t>Herborn Spare Parts</t>
  </si>
  <si>
    <t>Rex HN Spare Parts</t>
  </si>
  <si>
    <t>ELBOW UNION 1/2' IN X IN (PNC 0KC373)</t>
  </si>
  <si>
    <t>0KC373</t>
  </si>
  <si>
    <t>33.70</t>
  </si>
  <si>
    <t>Herborn Spare Parts</t>
  </si>
  <si>
    <t>Rex HN Spare Parts</t>
  </si>
  <si>
    <t>ELBOW UNION 1/2' OUT X 15MM COMP. (PNC 0K9060)</t>
  </si>
  <si>
    <t>0K9060</t>
  </si>
  <si>
    <t>47.40</t>
  </si>
  <si>
    <t>Herborn Spare Parts</t>
  </si>
  <si>
    <t>Rex HN Spare Parts</t>
  </si>
  <si>
    <t>ELBOW UNION 1/2' OUT X 15MM COMP. (PNC 0KB903)</t>
  </si>
  <si>
    <t>0KB903</t>
  </si>
  <si>
    <t>59.20</t>
  </si>
  <si>
    <t>Herborn Spare Parts</t>
  </si>
  <si>
    <t>Rex HN Spare Parts</t>
  </si>
  <si>
    <t>ELBOW UNION 1/2'OUT X 15MM COMP. (PNC 0KB905)</t>
  </si>
  <si>
    <t>0KB905</t>
  </si>
  <si>
    <t>33.50</t>
  </si>
  <si>
    <t>Herborn Spare Parts</t>
  </si>
  <si>
    <t>Rex HN Spare Parts</t>
  </si>
  <si>
    <t>ELBOW UNION 15MM 2 X COMP. (PNC 0KB897)</t>
  </si>
  <si>
    <t>0KB897</t>
  </si>
  <si>
    <t>26.10</t>
  </si>
  <si>
    <t>Herborn Spare Parts</t>
  </si>
  <si>
    <t>Rex HN Spare Parts</t>
  </si>
  <si>
    <t>ELBOW UNION 22MM 2 X COMP. (PNC 0KB898)</t>
  </si>
  <si>
    <t>0KB898</t>
  </si>
  <si>
    <t>43.20</t>
  </si>
  <si>
    <t>Herborn Spare Parts</t>
  </si>
  <si>
    <t>Rex HN Spare Parts</t>
  </si>
  <si>
    <t>ELBOW UNION 3/4'OUT X 15MM COMP. (PNC 0KG351)</t>
  </si>
  <si>
    <t>0KG351</t>
  </si>
  <si>
    <t>74.60</t>
  </si>
  <si>
    <t>Herborn Spare Parts</t>
  </si>
  <si>
    <t>Rex HN Spare Parts</t>
  </si>
  <si>
    <t>ELBOW UNION 3/4'OUT X 22MM COMP. (PNC 0KB904)</t>
  </si>
  <si>
    <t>0KB904</t>
  </si>
  <si>
    <t>Herborn Spare Parts</t>
  </si>
  <si>
    <t>Rex HN Spare Parts</t>
  </si>
  <si>
    <t>ELBOWCOUPLING; 12 MM - 3/8' IN (PNC 0KU025)</t>
  </si>
  <si>
    <t>0KU025</t>
  </si>
  <si>
    <t>24.00</t>
  </si>
  <si>
    <t>Herborn Spare Parts</t>
  </si>
  <si>
    <t>Rex HN Spare Parts</t>
  </si>
  <si>
    <t>ELECTRIC HOT PLATE (PNC 0K0330)</t>
  </si>
  <si>
    <t>0K0330</t>
  </si>
  <si>
    <t>461.60</t>
  </si>
  <si>
    <t>Herborn Spare Parts</t>
  </si>
  <si>
    <t>Rex HN Spare Parts</t>
  </si>
  <si>
    <t>ELECTRIC HOT PLATE (PNC 0K0331)</t>
  </si>
  <si>
    <t>0K0331</t>
  </si>
  <si>
    <t>1276.70</t>
  </si>
  <si>
    <t>Herborn Spare Parts</t>
  </si>
  <si>
    <t>Rex HN Spare Parts</t>
  </si>
  <si>
    <t>ELECTRIC HOT PLATE (PNC 0K0339)</t>
  </si>
  <si>
    <t>0K0339</t>
  </si>
  <si>
    <t>1698.80</t>
  </si>
  <si>
    <t>Herborn Spare Parts</t>
  </si>
  <si>
    <t>Rex HN Spare Parts</t>
  </si>
  <si>
    <t>ELECTRIC HOT PLATE (PNC 0K6904)</t>
  </si>
  <si>
    <t>0K6904</t>
  </si>
  <si>
    <t>248.60</t>
  </si>
  <si>
    <t>Herborn Spare Parts</t>
  </si>
  <si>
    <t>Rex HN Spare Parts</t>
  </si>
  <si>
    <t>ELECTRIC HOT PLATE (PNC 0K7417)</t>
  </si>
  <si>
    <t>0K7417</t>
  </si>
  <si>
    <t>154.80</t>
  </si>
  <si>
    <t>Herborn Spare Parts</t>
  </si>
  <si>
    <t>Rex HN Spare Parts</t>
  </si>
  <si>
    <t>ELECTRIC HOT PLATE (PNC 0KJ205)</t>
  </si>
  <si>
    <t>0KJ205</t>
  </si>
  <si>
    <t>275.70</t>
  </si>
  <si>
    <t>Herborn Spare Parts</t>
  </si>
  <si>
    <t>Rex HN Spare Parts</t>
  </si>
  <si>
    <t>ELECTRIC HOT PLATE (PNC 0KL003)</t>
  </si>
  <si>
    <t>0KL003</t>
  </si>
  <si>
    <t>Herborn Spare Parts</t>
  </si>
  <si>
    <t>Rex HN Spare Parts</t>
  </si>
  <si>
    <t>ELECTRIC HOT PLATE; 2-5KW 480V (PNC 0K0380)</t>
  </si>
  <si>
    <t>0K0380</t>
  </si>
  <si>
    <t>2282.30</t>
  </si>
  <si>
    <t>Herborn Spare Parts</t>
  </si>
  <si>
    <t>Rex HN Spare Parts</t>
  </si>
  <si>
    <t>ELECTRIC HOT PLATE; 4KW/415V (PNC 0K0338)</t>
  </si>
  <si>
    <t>0K0338</t>
  </si>
  <si>
    <t>706.30</t>
  </si>
  <si>
    <t>Herborn Spare Parts</t>
  </si>
  <si>
    <t>Rex HN Spare Parts</t>
  </si>
  <si>
    <t>ELECTRIC SOCKET (PNC 0KS649)</t>
  </si>
  <si>
    <t>0KS649</t>
  </si>
  <si>
    <t>95.80</t>
  </si>
  <si>
    <t>Herborn Spare Parts</t>
  </si>
  <si>
    <t>Rex HN Spare Parts</t>
  </si>
  <si>
    <t>ELECTRICAL BOX (PNC 0KU225)</t>
  </si>
  <si>
    <t>0KU225</t>
  </si>
  <si>
    <t>95.00</t>
  </si>
  <si>
    <t>Herborn Spare Parts</t>
  </si>
  <si>
    <t>Rex HN Spare Parts</t>
  </si>
  <si>
    <t>ELECTRICAL BOX (PNC 0KU226)</t>
  </si>
  <si>
    <t>0KU226</t>
  </si>
  <si>
    <t>109.20</t>
  </si>
  <si>
    <t>Herborn Spare Parts</t>
  </si>
  <si>
    <t>Rex HN Spare Parts</t>
  </si>
  <si>
    <t>ELECTROD BRACKET (PNC 0KP528)</t>
  </si>
  <si>
    <t>0KP528</t>
  </si>
  <si>
    <t>12.60</t>
  </si>
  <si>
    <t>Herborn Spare Parts</t>
  </si>
  <si>
    <t>Rex HN Spare Parts</t>
  </si>
  <si>
    <t>ELECTRODE (PNC 0H6629)</t>
  </si>
  <si>
    <t>0H6629</t>
  </si>
  <si>
    <t>437.80</t>
  </si>
  <si>
    <t>Herborn Spare Parts</t>
  </si>
  <si>
    <t>Rex HN Spare Parts</t>
  </si>
  <si>
    <t>ELECTRODE (PNC 0K8078)</t>
  </si>
  <si>
    <t>0K8078</t>
  </si>
  <si>
    <t>466.80</t>
  </si>
  <si>
    <t>Herborn Spare Parts</t>
  </si>
  <si>
    <t>Rex HN Spare Parts</t>
  </si>
  <si>
    <t>ELECTRODE (PNC 0KC031)</t>
  </si>
  <si>
    <t>0KC031</t>
  </si>
  <si>
    <t>298.60</t>
  </si>
  <si>
    <t>Herborn Spare Parts</t>
  </si>
  <si>
    <t>Rex HN Spare Parts</t>
  </si>
  <si>
    <t>ELECTRODE (PNC 0KD695)</t>
  </si>
  <si>
    <t>0KD695</t>
  </si>
  <si>
    <t>2.40</t>
  </si>
  <si>
    <t>Herborn Spare Parts</t>
  </si>
  <si>
    <t>Rex HN Spare Parts</t>
  </si>
  <si>
    <t>ELECTRODE (PNC 0KJ429)</t>
  </si>
  <si>
    <t>0KJ429</t>
  </si>
  <si>
    <t>35.10</t>
  </si>
  <si>
    <t>Herborn Spare Parts</t>
  </si>
  <si>
    <t>Rex HN Spare Parts</t>
  </si>
  <si>
    <t>ELECTRODE (PNC 0KN815)</t>
  </si>
  <si>
    <t>0KN815</t>
  </si>
  <si>
    <t>308.90</t>
  </si>
  <si>
    <t>Herborn Spare Parts</t>
  </si>
  <si>
    <t>Rex HN Spare Parts</t>
  </si>
  <si>
    <t>ELECTRODE (PNC 0KP018)</t>
  </si>
  <si>
    <t>0KP018</t>
  </si>
  <si>
    <t>92.50</t>
  </si>
  <si>
    <t>Herborn Spare Parts</t>
  </si>
  <si>
    <t>Rex HN Spare Parts</t>
  </si>
  <si>
    <t>ELECTRODE (PNC 0KP523)</t>
  </si>
  <si>
    <t>0KP523</t>
  </si>
  <si>
    <t>19.30</t>
  </si>
  <si>
    <t>Herborn Spare Parts</t>
  </si>
  <si>
    <t>Rex HN Spare Parts</t>
  </si>
  <si>
    <t>ELECTRODE (PNC 0KP526)</t>
  </si>
  <si>
    <t>0KP526</t>
  </si>
  <si>
    <t>14.20</t>
  </si>
  <si>
    <t>Herborn Spare Parts</t>
  </si>
  <si>
    <t>Rex HN Spare Parts</t>
  </si>
  <si>
    <t>ELECTRODE (PNC 0KP527)</t>
  </si>
  <si>
    <t>0KP527</t>
  </si>
  <si>
    <t>12.20</t>
  </si>
  <si>
    <t>Herborn Spare Parts</t>
  </si>
  <si>
    <t>Rex HN Spare Parts</t>
  </si>
  <si>
    <t>ELECTRODE (PNC 0KP532)</t>
  </si>
  <si>
    <t>0KP532</t>
  </si>
  <si>
    <t>13.80</t>
  </si>
  <si>
    <t>Herborn Spare Parts</t>
  </si>
  <si>
    <t>Rex HN Spare Parts</t>
  </si>
  <si>
    <t>ELECTRODE (PNC 0KP538)</t>
  </si>
  <si>
    <t>0KP538</t>
  </si>
  <si>
    <t>237.80</t>
  </si>
  <si>
    <t>Herborn Spare Parts</t>
  </si>
  <si>
    <t>Rex HN Spare Parts</t>
  </si>
  <si>
    <t>ELECTRODE (PNC 0KP539)</t>
  </si>
  <si>
    <t>0KP539</t>
  </si>
  <si>
    <t>71.40</t>
  </si>
  <si>
    <t>Herborn Spare Parts</t>
  </si>
  <si>
    <t>Rex HN Spare Parts</t>
  </si>
  <si>
    <t>ELECTRODE (PNC 0KP541)</t>
  </si>
  <si>
    <t>0KP541</t>
  </si>
  <si>
    <t>15.60</t>
  </si>
  <si>
    <t>Herborn Spare Parts</t>
  </si>
  <si>
    <t>Rex HN Spare Parts</t>
  </si>
  <si>
    <t>ELECTRODE SUPPORT B (PNC 0KP508)</t>
  </si>
  <si>
    <t>0KP508</t>
  </si>
  <si>
    <t>87.90</t>
  </si>
  <si>
    <t>Herborn Spare Parts</t>
  </si>
  <si>
    <t>Rex HN Spare Parts</t>
  </si>
  <si>
    <t>ELECTRODE SUPPORT BHW (PNC 0KP507)</t>
  </si>
  <si>
    <t>0KP507</t>
  </si>
  <si>
    <t>76.70</t>
  </si>
  <si>
    <t>Herborn Spare Parts</t>
  </si>
  <si>
    <t>Rex HN Spare Parts</t>
  </si>
  <si>
    <t>ELECTRODE; E-DG-1/82-2/21 (PNC 0G5759)</t>
  </si>
  <si>
    <t>0G5759</t>
  </si>
  <si>
    <t>592.00</t>
  </si>
  <si>
    <t>Herborn Spare Parts</t>
  </si>
  <si>
    <t>Rex HN Spare Parts</t>
  </si>
  <si>
    <t>ELECTRODE; LONG (PNC 0G2613)</t>
  </si>
  <si>
    <t>0G2613</t>
  </si>
  <si>
    <t>71.40</t>
  </si>
  <si>
    <t>Herborn Spare Parts</t>
  </si>
  <si>
    <t>Rex HN Spare Parts</t>
  </si>
  <si>
    <t>ELECTRODE; SHORT (PNC 0G2614)</t>
  </si>
  <si>
    <t>0G2614</t>
  </si>
  <si>
    <t>65.10</t>
  </si>
  <si>
    <t>Herborn Spare Parts</t>
  </si>
  <si>
    <t>Rex HN Spare Parts</t>
  </si>
  <si>
    <t>ELECTRONIC (PNC 0KR106)</t>
  </si>
  <si>
    <t>0KR106</t>
  </si>
  <si>
    <t>517.10</t>
  </si>
  <si>
    <t>Herborn Spare Parts</t>
  </si>
  <si>
    <t>Marine Rex HN Spare Parts</t>
  </si>
  <si>
    <t>ELECTRONIC (PNC 0KV895)</t>
  </si>
  <si>
    <t>0KV895</t>
  </si>
  <si>
    <t>454.70</t>
  </si>
  <si>
    <t>Herborn Spare Parts</t>
  </si>
  <si>
    <t>Marine Rex HN Spare Parts</t>
  </si>
  <si>
    <t>ELECTRONIC (PNC 0KV897)</t>
  </si>
  <si>
    <t>0KV897</t>
  </si>
  <si>
    <t>304.50</t>
  </si>
  <si>
    <t>Herborn Spare Parts</t>
  </si>
  <si>
    <t>Marine Rex HN Spare Parts</t>
  </si>
  <si>
    <t>ELECTRONIC (PNC 0KV905)</t>
  </si>
  <si>
    <t>0KV905</t>
  </si>
  <si>
    <t>167.00</t>
  </si>
  <si>
    <t>Herborn Spare Parts</t>
  </si>
  <si>
    <t>Marine Rex HN Spare Parts</t>
  </si>
  <si>
    <t>ELECTRONIC BOARD (PNC 0K7765)</t>
  </si>
  <si>
    <t>0K7765</t>
  </si>
  <si>
    <t>Herborn Spare Parts</t>
  </si>
  <si>
    <t>Rex HN Spare Parts</t>
  </si>
  <si>
    <t>ELECTRONIC BOARD (PNC 0K8192)</t>
  </si>
  <si>
    <t>0K8192</t>
  </si>
  <si>
    <t>2299.40</t>
  </si>
  <si>
    <t>Herborn Spare Parts</t>
  </si>
  <si>
    <t>Rex HN Spare Parts</t>
  </si>
  <si>
    <t>ELECTRONIC BOARD; DV120B (PNC 0KK137)</t>
  </si>
  <si>
    <t>0KK137</t>
  </si>
  <si>
    <t>832.30</t>
  </si>
  <si>
    <t>Herborn Spare Parts</t>
  </si>
  <si>
    <t>Rex HN Spare Parts</t>
  </si>
  <si>
    <t>ELECTRONIC CONTROLLER; WITH FOIL (PNC 0KX074)</t>
  </si>
  <si>
    <t>0KX074</t>
  </si>
  <si>
    <t>1530.70</t>
  </si>
  <si>
    <t>Herborn Spare Parts</t>
  </si>
  <si>
    <t>Rex HN Spare Parts</t>
  </si>
  <si>
    <t>ELECTRONIC MODULE (PNC 0KV898)</t>
  </si>
  <si>
    <t>0KV898</t>
  </si>
  <si>
    <t>304.50</t>
  </si>
  <si>
    <t>Herborn Spare Parts</t>
  </si>
  <si>
    <t>Marine Rex HN Spare Parts</t>
  </si>
  <si>
    <t>ELECTRONIC PCB (PNC 0KD830)</t>
  </si>
  <si>
    <t>0KD830</t>
  </si>
  <si>
    <t>1819.80</t>
  </si>
  <si>
    <t>Herborn Spare Parts</t>
  </si>
  <si>
    <t>Rex HN Spare Parts</t>
  </si>
  <si>
    <t>ELECTRONIC PCB; WT60 AND D48 (PNC 0K7271)</t>
  </si>
  <si>
    <t>0K7271</t>
  </si>
  <si>
    <t>885.50</t>
  </si>
  <si>
    <t>Herborn Spare Parts</t>
  </si>
  <si>
    <t>Marine Rex HN Spare Parts</t>
  </si>
  <si>
    <t>ELECTRONIC THERMOSTAT (PNC 0H6244)</t>
  </si>
  <si>
    <t>0H6244</t>
  </si>
  <si>
    <t>748.20</t>
  </si>
  <si>
    <t>Herborn Spare Parts</t>
  </si>
  <si>
    <t>Rex HN Spare Parts</t>
  </si>
  <si>
    <t>ELECTRONIC- COMPL. (PNC 0KV965)</t>
  </si>
  <si>
    <t>0KV965</t>
  </si>
  <si>
    <t>291.90</t>
  </si>
  <si>
    <t>Herborn Spare Parts</t>
  </si>
  <si>
    <t>Marine Rex HN Spare Parts</t>
  </si>
  <si>
    <t>ELECTRONICS (PNC 0KP190)</t>
  </si>
  <si>
    <t>0KP190</t>
  </si>
  <si>
    <t>3243.20</t>
  </si>
  <si>
    <t>Herborn Spare Parts</t>
  </si>
  <si>
    <t>Rex HN Spare Parts</t>
  </si>
  <si>
    <t>ELECTRONICS (PNC 0KP200)</t>
  </si>
  <si>
    <t>0KP200</t>
  </si>
  <si>
    <t>3243.20</t>
  </si>
  <si>
    <t>Herborn Spare Parts</t>
  </si>
  <si>
    <t>Rex HN Spare Parts</t>
  </si>
  <si>
    <t>ELECTRONICS UNIT; IS972LX (PNC 0KJ790)</t>
  </si>
  <si>
    <t>0KJ790</t>
  </si>
  <si>
    <t>705.30</t>
  </si>
  <si>
    <t>Herborn Spare Parts</t>
  </si>
  <si>
    <t>Rex HN Spare Parts</t>
  </si>
  <si>
    <t>ELEKTRODE (PNC 0KJ606)</t>
  </si>
  <si>
    <t>0KJ606</t>
  </si>
  <si>
    <t>315.30</t>
  </si>
  <si>
    <t>Herborn Spare Parts</t>
  </si>
  <si>
    <t>Rex HN Spare Parts</t>
  </si>
  <si>
    <t>ELEKTRODE (PNC 0KJ607)</t>
  </si>
  <si>
    <t>0KJ607</t>
  </si>
  <si>
    <t>315.30</t>
  </si>
  <si>
    <t>Herborn Spare Parts</t>
  </si>
  <si>
    <t>Rex HN Spare Parts</t>
  </si>
  <si>
    <t>ELEMENT -REBUILDING KIT (PNC 0KL297)</t>
  </si>
  <si>
    <t>0KL297</t>
  </si>
  <si>
    <t>454.70</t>
  </si>
  <si>
    <t>Herborn Spare Parts</t>
  </si>
  <si>
    <t>Rex HN Spare Parts</t>
  </si>
  <si>
    <t>ELEMENT 'STAR' (PNC 0KQ926)</t>
  </si>
  <si>
    <t>0KQ926</t>
  </si>
  <si>
    <t>195.60</t>
  </si>
  <si>
    <t>Herborn Spare Parts</t>
  </si>
  <si>
    <t>Rex HN Spare Parts</t>
  </si>
  <si>
    <t>ELEMENT (PNC 0KI638)</t>
  </si>
  <si>
    <t>0KI638</t>
  </si>
  <si>
    <t>954.10</t>
  </si>
  <si>
    <t>Herborn Spare Parts</t>
  </si>
  <si>
    <t>Marine Rex HN Spare Parts</t>
  </si>
  <si>
    <t>ELEMENT (PNC 0KN877)</t>
  </si>
  <si>
    <t>0KN877</t>
  </si>
  <si>
    <t>585.20</t>
  </si>
  <si>
    <t>Herborn Spare Parts</t>
  </si>
  <si>
    <t>Rex HN Spare Parts</t>
  </si>
  <si>
    <t>ELEMENT (PNC 0KN878)</t>
  </si>
  <si>
    <t>0KN878</t>
  </si>
  <si>
    <t>576.60</t>
  </si>
  <si>
    <t>Herborn Spare Parts</t>
  </si>
  <si>
    <t>Rex HN Spare Parts</t>
  </si>
  <si>
    <t>ELEMENT (PNC 0KN879)</t>
  </si>
  <si>
    <t>0KN879</t>
  </si>
  <si>
    <t>604.00</t>
  </si>
  <si>
    <t>Herborn Spare Parts</t>
  </si>
  <si>
    <t>Rex HN Spare Parts</t>
  </si>
  <si>
    <t>ELEMENT (PNC 0KN880)</t>
  </si>
  <si>
    <t>0KN880</t>
  </si>
  <si>
    <t>461.60</t>
  </si>
  <si>
    <t>Herborn Spare Parts</t>
  </si>
  <si>
    <t>Rex HN Spare Parts</t>
  </si>
  <si>
    <t>ELEMENT (PNC 0KN881)</t>
  </si>
  <si>
    <t>0KN881</t>
  </si>
  <si>
    <t>437.60</t>
  </si>
  <si>
    <t>Herborn Spare Parts</t>
  </si>
  <si>
    <t>Rex HN Spare Parts</t>
  </si>
  <si>
    <t>ELEMENT (PNC 0KN905)</t>
  </si>
  <si>
    <t>0KN905</t>
  </si>
  <si>
    <t>183.60</t>
  </si>
  <si>
    <t>Herborn Spare Parts</t>
  </si>
  <si>
    <t>Rex HN Spare Parts</t>
  </si>
  <si>
    <t>ELEMENT (PNC 0KN906)</t>
  </si>
  <si>
    <t>0KN906</t>
  </si>
  <si>
    <t>195.60</t>
  </si>
  <si>
    <t>Herborn Spare Parts</t>
  </si>
  <si>
    <t>Rex HN Spare Parts</t>
  </si>
  <si>
    <t>ELEMENT (PNC 0KN919)</t>
  </si>
  <si>
    <t>0KN919</t>
  </si>
  <si>
    <t>111.20</t>
  </si>
  <si>
    <t>Herborn Spare Parts</t>
  </si>
  <si>
    <t>Rex HN Spare Parts</t>
  </si>
  <si>
    <t>ELEMENT (PNC 0KN955)</t>
  </si>
  <si>
    <t>0KN955</t>
  </si>
  <si>
    <t>698.40</t>
  </si>
  <si>
    <t>Herborn Spare Parts</t>
  </si>
  <si>
    <t>Rex HN Spare Parts</t>
  </si>
  <si>
    <t>ELEMENT (PNC 0KN961)</t>
  </si>
  <si>
    <t>0KN961</t>
  </si>
  <si>
    <t>264.30</t>
  </si>
  <si>
    <t>Herborn Spare Parts</t>
  </si>
  <si>
    <t>Rex HN Spare Parts</t>
  </si>
  <si>
    <t>ELEMENT (PNC 0KP121)</t>
  </si>
  <si>
    <t>0KP121</t>
  </si>
  <si>
    <t>Herborn Spare Parts</t>
  </si>
  <si>
    <t>Rex HN Spare Parts</t>
  </si>
  <si>
    <t>ELEMENT (PNC 0KP124)</t>
  </si>
  <si>
    <t>0KP124</t>
  </si>
  <si>
    <t>569.70</t>
  </si>
  <si>
    <t>Herborn Spare Parts</t>
  </si>
  <si>
    <t>Rex HN Spare Parts</t>
  </si>
  <si>
    <t>ELEMENT (PNC 0KP130)</t>
  </si>
  <si>
    <t>0KP130</t>
  </si>
  <si>
    <t>126.00</t>
  </si>
  <si>
    <t>Herborn Spare Parts</t>
  </si>
  <si>
    <t>Rex HN Spare Parts</t>
  </si>
  <si>
    <t>ELEMENT (PNC 0KP140)</t>
  </si>
  <si>
    <t>0KP140</t>
  </si>
  <si>
    <t>295.20</t>
  </si>
  <si>
    <t>Herborn Spare Parts</t>
  </si>
  <si>
    <t>Rex HN Spare Parts</t>
  </si>
  <si>
    <t>ELEMENT (PNC 0KP147)</t>
  </si>
  <si>
    <t>0KP147</t>
  </si>
  <si>
    <t>439.30</t>
  </si>
  <si>
    <t>Herborn Spare Parts</t>
  </si>
  <si>
    <t>Rex HN Spare Parts</t>
  </si>
  <si>
    <t>ELEMENT (PNC 0KP149)</t>
  </si>
  <si>
    <t>0KP149</t>
  </si>
  <si>
    <t>252.30</t>
  </si>
  <si>
    <t>Herborn Spare Parts</t>
  </si>
  <si>
    <t>Rex HN Spare Parts</t>
  </si>
  <si>
    <t>ELEMENT (PNC 0KP150)</t>
  </si>
  <si>
    <t>0KP150</t>
  </si>
  <si>
    <t>360.40</t>
  </si>
  <si>
    <t>Herborn Spare Parts</t>
  </si>
  <si>
    <t>Rex HN Spare Parts</t>
  </si>
  <si>
    <t>ELEMENT (PNC 0KP151)</t>
  </si>
  <si>
    <t>0KP151</t>
  </si>
  <si>
    <t>478.80</t>
  </si>
  <si>
    <t>Herborn Spare Parts</t>
  </si>
  <si>
    <t>Rex HN Spare Parts</t>
  </si>
  <si>
    <t>ELEMENT (PNC 0KP314)</t>
  </si>
  <si>
    <t>0KP314</t>
  </si>
  <si>
    <t>317.50</t>
  </si>
  <si>
    <t>Herborn Spare Parts</t>
  </si>
  <si>
    <t>Rex HN Spare Parts</t>
  </si>
  <si>
    <t>ELEMENT (PNC 0KP319)</t>
  </si>
  <si>
    <t>0KP319</t>
  </si>
  <si>
    <t>224.80</t>
  </si>
  <si>
    <t>Herborn Spare Parts</t>
  </si>
  <si>
    <t>Rex HN Spare Parts</t>
  </si>
  <si>
    <t>ELEMENT (PNC 0KP320)</t>
  </si>
  <si>
    <t>0KP320</t>
  </si>
  <si>
    <t>224.80</t>
  </si>
  <si>
    <t>Herborn Spare Parts</t>
  </si>
  <si>
    <t>Rex HN Spare Parts</t>
  </si>
  <si>
    <t>ELEMENT (PNC 0KP321)</t>
  </si>
  <si>
    <t>0KP321</t>
  </si>
  <si>
    <t>224.80</t>
  </si>
  <si>
    <t>Herborn Spare Parts</t>
  </si>
  <si>
    <t>Rex HN Spare Parts</t>
  </si>
  <si>
    <t>ELEMENT (PNC 0KP324)</t>
  </si>
  <si>
    <t>0KP324</t>
  </si>
  <si>
    <t>566.30</t>
  </si>
  <si>
    <t>Herborn Spare Parts</t>
  </si>
  <si>
    <t>Rex HN Spare Parts</t>
  </si>
  <si>
    <t>ELEMENT (PNC 0KP329)</t>
  </si>
  <si>
    <t>0KP329</t>
  </si>
  <si>
    <t>257.40</t>
  </si>
  <si>
    <t>Herborn Spare Parts</t>
  </si>
  <si>
    <t>Rex HN Spare Parts</t>
  </si>
  <si>
    <t>ELEMENT (PNC 0KP331)</t>
  </si>
  <si>
    <t>0KP331</t>
  </si>
  <si>
    <t>434.10</t>
  </si>
  <si>
    <t>Herborn Spare Parts</t>
  </si>
  <si>
    <t>Rex HN Spare Parts</t>
  </si>
  <si>
    <t>ELEMENT (PNC 0KP333)</t>
  </si>
  <si>
    <t>0KP333</t>
  </si>
  <si>
    <t>141.20</t>
  </si>
  <si>
    <t>Herborn Spare Parts</t>
  </si>
  <si>
    <t>Rex HN Spare Parts</t>
  </si>
  <si>
    <t>ELEMENT (PNC 0KP343)</t>
  </si>
  <si>
    <t>0KP343</t>
  </si>
  <si>
    <t>597.20</t>
  </si>
  <si>
    <t>Herborn Spare Parts</t>
  </si>
  <si>
    <t>Marine Rex HN Spare Parts</t>
  </si>
  <si>
    <t>ELEMENT (PNC 0KP345)</t>
  </si>
  <si>
    <t>0KP345</t>
  </si>
  <si>
    <t>629.80</t>
  </si>
  <si>
    <t>Herborn Spare Parts</t>
  </si>
  <si>
    <t>Rex HN Spare Parts</t>
  </si>
  <si>
    <t>ELEMENT (PNC 0KP347)</t>
  </si>
  <si>
    <t>0KP347</t>
  </si>
  <si>
    <t>Herborn Spare Parts</t>
  </si>
  <si>
    <t>Rex HN Spare Parts</t>
  </si>
  <si>
    <t>ELEMENT (PNC 0KP348)</t>
  </si>
  <si>
    <t>0KP348</t>
  </si>
  <si>
    <t>1081.10</t>
  </si>
  <si>
    <t>Herborn Spare Parts</t>
  </si>
  <si>
    <t>Rex HN Spare Parts</t>
  </si>
  <si>
    <t>ELEMENT (PNC 0KP351)</t>
  </si>
  <si>
    <t>0KP351</t>
  </si>
  <si>
    <t>810.80</t>
  </si>
  <si>
    <t>Herborn Spare Parts</t>
  </si>
  <si>
    <t>Rex HN Spare Parts</t>
  </si>
  <si>
    <t>ELEMENT (PNC 0KP353)</t>
  </si>
  <si>
    <t>0KP353</t>
  </si>
  <si>
    <t>618.00</t>
  </si>
  <si>
    <t>Herborn Spare Parts</t>
  </si>
  <si>
    <t>Rex HN Spare Parts</t>
  </si>
  <si>
    <t>ELEMENT (PNC 0KP357)</t>
  </si>
  <si>
    <t>0KP357</t>
  </si>
  <si>
    <t>178.50</t>
  </si>
  <si>
    <t>Herborn Spare Parts</t>
  </si>
  <si>
    <t>Rex HN Spare Parts</t>
  </si>
  <si>
    <t>ELEMENT (PNC 0KP365)</t>
  </si>
  <si>
    <t>0KP365</t>
  </si>
  <si>
    <t>Herborn Spare Parts</t>
  </si>
  <si>
    <t>Rex HN Spare Parts</t>
  </si>
  <si>
    <t>ELEMENT (PNC 0KP366)</t>
  </si>
  <si>
    <t>0KP366</t>
  </si>
  <si>
    <t>Herborn Spare Parts</t>
  </si>
  <si>
    <t>Rex HN Spare Parts</t>
  </si>
  <si>
    <t>ELEMENT (PNC 0KP372)</t>
  </si>
  <si>
    <t>0KP372</t>
  </si>
  <si>
    <t>259.50</t>
  </si>
  <si>
    <t>Herborn Spare Parts</t>
  </si>
  <si>
    <t>Rex HN Spare Parts</t>
  </si>
  <si>
    <t>ELEMENT (PNC 0KP374)</t>
  </si>
  <si>
    <t>0KP374</t>
  </si>
  <si>
    <t>619.50</t>
  </si>
  <si>
    <t>Herborn Spare Parts</t>
  </si>
  <si>
    <t>Rex HN Spare Parts</t>
  </si>
  <si>
    <t>ELEMENT (PNC 0KP378)</t>
  </si>
  <si>
    <t>0KP378</t>
  </si>
  <si>
    <t>Herborn Spare Parts</t>
  </si>
  <si>
    <t>Rex HN Spare Parts</t>
  </si>
  <si>
    <t>ELEMENT (PNC 0KP379)</t>
  </si>
  <si>
    <t>0KP379</t>
  </si>
  <si>
    <t>Herborn Spare Parts</t>
  </si>
  <si>
    <t>Rex HN Spare Parts</t>
  </si>
  <si>
    <t>ELEMENT (PNC 0KP380)</t>
  </si>
  <si>
    <t>0KP380</t>
  </si>
  <si>
    <t>643.50</t>
  </si>
  <si>
    <t>Herborn Spare Parts</t>
  </si>
  <si>
    <t>Rex HN Spare Parts</t>
  </si>
  <si>
    <t>ELEMENT (PNC 0KQ920)</t>
  </si>
  <si>
    <t>0KQ920</t>
  </si>
  <si>
    <t>138.00</t>
  </si>
  <si>
    <t>Herborn Spare Parts</t>
  </si>
  <si>
    <t>Rex HN Spare Parts</t>
  </si>
  <si>
    <t>ELEMENT (PNC 0KR272)</t>
  </si>
  <si>
    <t>0KR272</t>
  </si>
  <si>
    <t>688.30</t>
  </si>
  <si>
    <t>Herborn Spare Parts</t>
  </si>
  <si>
    <t>Marine Rex HN Spare Parts</t>
  </si>
  <si>
    <t>ELEMENT (PNC 0KS368)</t>
  </si>
  <si>
    <t>0KS368</t>
  </si>
  <si>
    <t>218.00</t>
  </si>
  <si>
    <t>Herborn Spare Parts</t>
  </si>
  <si>
    <t>Rex HN Spare Parts</t>
  </si>
  <si>
    <t>ELEMENT (PNC 0KS712)</t>
  </si>
  <si>
    <t>0KS712</t>
  </si>
  <si>
    <t>260.80</t>
  </si>
  <si>
    <t>Herborn Spare Parts</t>
  </si>
  <si>
    <t>Rex HN Spare Parts</t>
  </si>
  <si>
    <t>ELEMENT (PNC 0KW042)</t>
  </si>
  <si>
    <t>0KW042</t>
  </si>
  <si>
    <t>254.10</t>
  </si>
  <si>
    <t>Herborn Spare Parts</t>
  </si>
  <si>
    <t>Marine Rex HN Spare Parts</t>
  </si>
  <si>
    <t>ELEMENT (PNC 0KW826)</t>
  </si>
  <si>
    <t>0KW826</t>
  </si>
  <si>
    <t>767.60</t>
  </si>
  <si>
    <t>Herborn Spare Parts</t>
  </si>
  <si>
    <t>Marine Rex HN Spare Parts</t>
  </si>
  <si>
    <t>ELEMENT (PNC 0KW827)</t>
  </si>
  <si>
    <t>0KW827</t>
  </si>
  <si>
    <t>502.70</t>
  </si>
  <si>
    <t>Herborn Spare Parts</t>
  </si>
  <si>
    <t>Marine Rex HN Spare Parts</t>
  </si>
  <si>
    <t>ELEMENT (PNC 0KW831)</t>
  </si>
  <si>
    <t>0KW831</t>
  </si>
  <si>
    <t>740.50</t>
  </si>
  <si>
    <t>Herborn Spare Parts</t>
  </si>
  <si>
    <t>Marine Rex HN Spare Parts</t>
  </si>
  <si>
    <t>ELEMENT COMPL PT 7-5KW (PNC 0KP349)</t>
  </si>
  <si>
    <t>0KP349</t>
  </si>
  <si>
    <t>907.80</t>
  </si>
  <si>
    <t>Herborn Spare Parts</t>
  </si>
  <si>
    <t>Rex HN Spare Parts</t>
  </si>
  <si>
    <t>ELEMENT KIT; 4KW 440V- 3 PCS (PNC 0KQ976)</t>
  </si>
  <si>
    <t>0KQ976</t>
  </si>
  <si>
    <t>386.10</t>
  </si>
  <si>
    <t>Herborn Spare Parts</t>
  </si>
  <si>
    <t>Marine Rex HN Spare Parts</t>
  </si>
  <si>
    <t>ELEMENT WASHER SILICONE (PNC 0K8429)</t>
  </si>
  <si>
    <t>0K8429</t>
  </si>
  <si>
    <t>23.40</t>
  </si>
  <si>
    <t>Herborn Spare Parts</t>
  </si>
  <si>
    <t>Marine Rex HN Spare Parts</t>
  </si>
  <si>
    <t>ELEMENT; 1-5KW 110V (PNC 0KP656)</t>
  </si>
  <si>
    <t>0KP656</t>
  </si>
  <si>
    <t>194.60</t>
  </si>
  <si>
    <t>Herborn Spare Parts</t>
  </si>
  <si>
    <t>Marine Rex HN Spare Parts</t>
  </si>
  <si>
    <t>ELEMENT; 10000W/220V (PNC 0KP358)</t>
  </si>
  <si>
    <t>0KP358</t>
  </si>
  <si>
    <t>1063.90</t>
  </si>
  <si>
    <t>Herborn Spare Parts</t>
  </si>
  <si>
    <t>Rex HN Spare Parts</t>
  </si>
  <si>
    <t>ELEMENT; 2000W 440V; MARINE (PNC 0KP310)</t>
  </si>
  <si>
    <t>0KP310</t>
  </si>
  <si>
    <t>Herborn Spare Parts</t>
  </si>
  <si>
    <t>Rex HN Spare Parts</t>
  </si>
  <si>
    <t>ELEMENT; 255V (PNC 0KU508)</t>
  </si>
  <si>
    <t>0KU508</t>
  </si>
  <si>
    <t>422.10</t>
  </si>
  <si>
    <t>Herborn Spare Parts</t>
  </si>
  <si>
    <t>Rex HN Spare Parts</t>
  </si>
  <si>
    <t>ELEMENT; 3X380V 6KW (PNC 0KV061)</t>
  </si>
  <si>
    <t>0KV061</t>
  </si>
  <si>
    <t>796.20</t>
  </si>
  <si>
    <t>Herborn Spare Parts</t>
  </si>
  <si>
    <t>Rex HN Spare Parts</t>
  </si>
  <si>
    <t>ELEMENT; 4KW 380V (PNC 0KS595)</t>
  </si>
  <si>
    <t>0KS595</t>
  </si>
  <si>
    <t>525.10</t>
  </si>
  <si>
    <t>Herborn Spare Parts</t>
  </si>
  <si>
    <t>Rex HN Spare Parts</t>
  </si>
  <si>
    <t>ELEMENT; 670W 220V (PNC 0KS711)</t>
  </si>
  <si>
    <t>0KS711</t>
  </si>
  <si>
    <t>942.10</t>
  </si>
  <si>
    <t>Herborn Spare Parts</t>
  </si>
  <si>
    <t>Rex HN Spare Parts</t>
  </si>
  <si>
    <t>ELEMENT; 750W/440V (PNC 0KS075)</t>
  </si>
  <si>
    <t>0KS075</t>
  </si>
  <si>
    <t>358.60</t>
  </si>
  <si>
    <t>Herborn Spare Parts</t>
  </si>
  <si>
    <t>Rex HN Spare Parts</t>
  </si>
  <si>
    <t>ELEMENT; 85W 220V (PNC 0KP551)</t>
  </si>
  <si>
    <t>0KP551</t>
  </si>
  <si>
    <t>62.90</t>
  </si>
  <si>
    <t>Herborn Spare Parts</t>
  </si>
  <si>
    <t>Rex HN Spare Parts</t>
  </si>
  <si>
    <t>ELIMINATOR 12V (PNC 0KW603)</t>
  </si>
  <si>
    <t>0KW603</t>
  </si>
  <si>
    <t>183.80</t>
  </si>
  <si>
    <t>Herborn Spare Parts</t>
  </si>
  <si>
    <t>Marine Rex HN Spare Parts</t>
  </si>
  <si>
    <t>ELL (PNC 0K7113)</t>
  </si>
  <si>
    <t>0K7113</t>
  </si>
  <si>
    <t>17.70</t>
  </si>
  <si>
    <t>Herborn Spare Parts</t>
  </si>
  <si>
    <t>Rex HN Spare Parts</t>
  </si>
  <si>
    <t>EMERGENCY PUSH BUTTON; 10A 240V (PNC 0K8072)</t>
  </si>
  <si>
    <t>0K8072</t>
  </si>
  <si>
    <t>205.40</t>
  </si>
  <si>
    <t>Herborn Spare Parts</t>
  </si>
  <si>
    <t>Rex HN Spare Parts</t>
  </si>
  <si>
    <t>EMERGENCY STOP SWITCH (PNC 0KW172)</t>
  </si>
  <si>
    <t>0KW172</t>
  </si>
  <si>
    <t>130.80</t>
  </si>
  <si>
    <t>Herborn Spare Parts</t>
  </si>
  <si>
    <t>Marine Rex HN Spare Parts</t>
  </si>
  <si>
    <t>ENAMELLED PAN SUPPORT (PNC 0KC890)</t>
  </si>
  <si>
    <t>0KC890</t>
  </si>
  <si>
    <t>481.10</t>
  </si>
  <si>
    <t>Herborn Spare Parts</t>
  </si>
  <si>
    <t>Rex HN Spare Parts</t>
  </si>
  <si>
    <t>END HEATING ELEMT; 220-240V 400W (PNC 0KT609)</t>
  </si>
  <si>
    <t>0KT609</t>
  </si>
  <si>
    <t>38.00</t>
  </si>
  <si>
    <t>Herborn Spare Parts</t>
  </si>
  <si>
    <t>Rex HN Spare Parts</t>
  </si>
  <si>
    <t>END NUT (PNC 0KR848)</t>
  </si>
  <si>
    <t>0KR848</t>
  </si>
  <si>
    <t>745.90</t>
  </si>
  <si>
    <t>Herborn Spare Parts</t>
  </si>
  <si>
    <t>Marine Rex HN Spare Parts</t>
  </si>
  <si>
    <t>END PLUG (PNC 0KU252)</t>
  </si>
  <si>
    <t>0KU252</t>
  </si>
  <si>
    <t>12.50</t>
  </si>
  <si>
    <t>Herborn Spare Parts</t>
  </si>
  <si>
    <t>Rex HN Spare Parts</t>
  </si>
  <si>
    <t>END PLUG- WASH SYSTEM (PNC 0KU171)</t>
  </si>
  <si>
    <t>0KU171</t>
  </si>
  <si>
    <t>387.80</t>
  </si>
  <si>
    <t>Herborn Spare Parts</t>
  </si>
  <si>
    <t>Rex HN Spare Parts</t>
  </si>
  <si>
    <t>END SLEEVE FOR STRANDS (PNC 0K0469)</t>
  </si>
  <si>
    <t>0K0469</t>
  </si>
  <si>
    <t>2.10</t>
  </si>
  <si>
    <t>Herborn Spare Parts</t>
  </si>
  <si>
    <t>Rex HN Spare Parts</t>
  </si>
  <si>
    <t>END SUPPORT (PNC 0E3593)</t>
  </si>
  <si>
    <t>0E3593</t>
  </si>
  <si>
    <t>Herborn Spare Parts</t>
  </si>
  <si>
    <t>Rex HN Spare Parts</t>
  </si>
  <si>
    <t>END SWITCH (PNC 0K2033)</t>
  </si>
  <si>
    <t>0K2033</t>
  </si>
  <si>
    <t>Herborn Spare Parts</t>
  </si>
  <si>
    <t>Rex HN Spare Parts</t>
  </si>
  <si>
    <t>ENDCOVER; OF WASHINGSARM; K160 (PNC 0KK122)</t>
  </si>
  <si>
    <t>0KK122</t>
  </si>
  <si>
    <t>9.40</t>
  </si>
  <si>
    <t>Herborn Spare Parts</t>
  </si>
  <si>
    <t>Rex HN Spare Parts</t>
  </si>
  <si>
    <t>ENDFLUSHINGTUBE (PNC 0KN888)</t>
  </si>
  <si>
    <t>0KN888</t>
  </si>
  <si>
    <t>74.10</t>
  </si>
  <si>
    <t>Herborn Spare Parts</t>
  </si>
  <si>
    <t>Rex HN Spare Parts</t>
  </si>
  <si>
    <t>ENDFLUSHINGTUBE (PNC 0KU602)</t>
  </si>
  <si>
    <t>0KU602</t>
  </si>
  <si>
    <t>382.70</t>
  </si>
  <si>
    <t>Herborn Spare Parts</t>
  </si>
  <si>
    <t>Rex HN Spare Parts</t>
  </si>
  <si>
    <t>ENDFLUSHINGTUBE (PNC 0KU603)</t>
  </si>
  <si>
    <t>0KU603</t>
  </si>
  <si>
    <t>588.60</t>
  </si>
  <si>
    <t>Herborn Spare Parts</t>
  </si>
  <si>
    <t>Rex HN Spare Parts</t>
  </si>
  <si>
    <t>ENDFLUSHINGTUBE (PNC 0KW781)</t>
  </si>
  <si>
    <t>0KW781</t>
  </si>
  <si>
    <t>470.20</t>
  </si>
  <si>
    <t>Herborn Spare Parts</t>
  </si>
  <si>
    <t>Marine Rex HN Spare Parts</t>
  </si>
  <si>
    <t>ENDPLATE (PNC 0K9092)</t>
  </si>
  <si>
    <t>0K9092</t>
  </si>
  <si>
    <t>6.70</t>
  </si>
  <si>
    <t>Herborn Spare Parts</t>
  </si>
  <si>
    <t>Rex HN Spare Parts</t>
  </si>
  <si>
    <t>ENDPLATE (PNC 0KN736)</t>
  </si>
  <si>
    <t>0KN736</t>
  </si>
  <si>
    <t>25.20</t>
  </si>
  <si>
    <t>Herborn Spare Parts</t>
  </si>
  <si>
    <t>Rex HN Spare Parts</t>
  </si>
  <si>
    <t>ENDPLATE LINCOLN (PNC 0KT309)</t>
  </si>
  <si>
    <t>0KT309</t>
  </si>
  <si>
    <t>239.60</t>
  </si>
  <si>
    <t>Herborn Spare Parts</t>
  </si>
  <si>
    <t>Rex HN Spare Parts</t>
  </si>
  <si>
    <t>ENDSHIELD (PNC 0KD756)</t>
  </si>
  <si>
    <t>0KD756</t>
  </si>
  <si>
    <t>381.00</t>
  </si>
  <si>
    <t>Herborn Spare Parts</t>
  </si>
  <si>
    <t>Rex HN Spare Parts</t>
  </si>
  <si>
    <t>ENERGY REGULATOR (PNC 0KC011)</t>
  </si>
  <si>
    <t>0KC011</t>
  </si>
  <si>
    <t>45.80</t>
  </si>
  <si>
    <t>Herborn Spare Parts</t>
  </si>
  <si>
    <t>Rex HN Spare Parts</t>
  </si>
  <si>
    <t>ENERGY REGULATOR (PNC 0KP655)</t>
  </si>
  <si>
    <t>0KP655</t>
  </si>
  <si>
    <t>142.90</t>
  </si>
  <si>
    <t>Herborn Spare Parts</t>
  </si>
  <si>
    <t>Rex HN Spare Parts</t>
  </si>
  <si>
    <t>ENERGY REGULATOR (PNC 0KR790)</t>
  </si>
  <si>
    <t>0KR790</t>
  </si>
  <si>
    <t>564.00</t>
  </si>
  <si>
    <t>Herborn Spare Parts</t>
  </si>
  <si>
    <t>Marine Rex HN Spare Parts</t>
  </si>
  <si>
    <t>ENERGY REGULATOR (PNC 0KV999)</t>
  </si>
  <si>
    <t>0KV999</t>
  </si>
  <si>
    <t>175.10</t>
  </si>
  <si>
    <t>Herborn Spare Parts</t>
  </si>
  <si>
    <t>Marine Rex HN Spare Parts</t>
  </si>
  <si>
    <t>ENTLUEFTER (PNC 0KI671)</t>
  </si>
  <si>
    <t>0KI671</t>
  </si>
  <si>
    <t>Herborn Spare Parts</t>
  </si>
  <si>
    <t>Rex HN Spare Parts</t>
  </si>
  <si>
    <t>EQUALIZER (PNC 0KX215)</t>
  </si>
  <si>
    <t>0KX215</t>
  </si>
  <si>
    <t>18.50</t>
  </si>
  <si>
    <t>Herborn Spare Parts</t>
  </si>
  <si>
    <t>Rex HN Spare Parts</t>
  </si>
  <si>
    <t>EVAPORATOR (PNC 0K6595)</t>
  </si>
  <si>
    <t>0K6595</t>
  </si>
  <si>
    <t>643.50</t>
  </si>
  <si>
    <t>Herborn Spare Parts</t>
  </si>
  <si>
    <t>Rex HN Spare Parts</t>
  </si>
  <si>
    <t>EVAPORATOR (PNC 0K6620)</t>
  </si>
  <si>
    <t>0K6620</t>
  </si>
  <si>
    <t>1115.40</t>
  </si>
  <si>
    <t>Herborn Spare Parts</t>
  </si>
  <si>
    <t>Rex HN Spare Parts</t>
  </si>
  <si>
    <t>EVAPORATOR (PNC 0K6622)</t>
  </si>
  <si>
    <t>0K6622</t>
  </si>
  <si>
    <t>1621.60</t>
  </si>
  <si>
    <t>Herborn Spare Parts</t>
  </si>
  <si>
    <t>Rex HN Spare Parts</t>
  </si>
  <si>
    <t>EVAPORATOR (PNC 0K6623)</t>
  </si>
  <si>
    <t>0K6623</t>
  </si>
  <si>
    <t>935.20</t>
  </si>
  <si>
    <t>Herborn Spare Parts</t>
  </si>
  <si>
    <t>Rex HN Spare Parts</t>
  </si>
  <si>
    <t>EVAPORATOR (PNC 0K6625)</t>
  </si>
  <si>
    <t>0K6625</t>
  </si>
  <si>
    <t>447.90</t>
  </si>
  <si>
    <t>Herborn Spare Parts</t>
  </si>
  <si>
    <t>Rex HN Spare Parts</t>
  </si>
  <si>
    <t>EVAPORATOR (PNC 0KD959)</t>
  </si>
  <si>
    <t>0KD959</t>
  </si>
  <si>
    <t>Herborn Spare Parts</t>
  </si>
  <si>
    <t>Rex HN Spare Parts</t>
  </si>
  <si>
    <t>EVAPORATOR (PNC 0KE187)</t>
  </si>
  <si>
    <t>0KE187</t>
  </si>
  <si>
    <t>562.80</t>
  </si>
  <si>
    <t>Herborn Spare Parts</t>
  </si>
  <si>
    <t>Rex HN Spare Parts</t>
  </si>
  <si>
    <t>EVAPORATOR (PNC 0KJ227)</t>
  </si>
  <si>
    <t>0KJ227</t>
  </si>
  <si>
    <t>629.80</t>
  </si>
  <si>
    <t>Herborn Spare Parts</t>
  </si>
  <si>
    <t>Rex HN Spare Parts</t>
  </si>
  <si>
    <t>EVAPORATOR (PNC 0KJ229)</t>
  </si>
  <si>
    <t>0KJ229</t>
  </si>
  <si>
    <t>Herborn Spare Parts</t>
  </si>
  <si>
    <t>Rex HN Spare Parts</t>
  </si>
  <si>
    <t>EVAPORATOR (PNC 0KP177)</t>
  </si>
  <si>
    <t>0KP177</t>
  </si>
  <si>
    <t>1021.60</t>
  </si>
  <si>
    <t>Herborn Spare Parts</t>
  </si>
  <si>
    <t>Rex HN Spare Parts</t>
  </si>
  <si>
    <t>EVAPORATOR (PNC 0KP178)</t>
  </si>
  <si>
    <t>0KP178</t>
  </si>
  <si>
    <t>508.10</t>
  </si>
  <si>
    <t>Herborn Spare Parts</t>
  </si>
  <si>
    <t>Rex HN Spare Parts</t>
  </si>
  <si>
    <t>EVAPORATOR (PNC 0KP180)</t>
  </si>
  <si>
    <t>0KP180</t>
  </si>
  <si>
    <t>856.30</t>
  </si>
  <si>
    <t>Herborn Spare Parts</t>
  </si>
  <si>
    <t>Rex HN Spare Parts</t>
  </si>
  <si>
    <t>EVAPORATOR (PNC 0KQ928)</t>
  </si>
  <si>
    <t>0KQ928</t>
  </si>
  <si>
    <t>447.90</t>
  </si>
  <si>
    <t>Herborn Spare Parts</t>
  </si>
  <si>
    <t>Rex HN Spare Parts</t>
  </si>
  <si>
    <t>EVAPORATOR (PNC 0KR066)</t>
  </si>
  <si>
    <t>0KR066</t>
  </si>
  <si>
    <t>3477.50</t>
  </si>
  <si>
    <t>Herborn Spare Parts</t>
  </si>
  <si>
    <t>Rex HN Spare Parts</t>
  </si>
  <si>
    <t>EVAPORATOR (PNC 0KS950)</t>
  </si>
  <si>
    <t>0KS950</t>
  </si>
  <si>
    <t>662.40</t>
  </si>
  <si>
    <t>Herborn Spare Parts</t>
  </si>
  <si>
    <t>Rex HN Spare Parts</t>
  </si>
  <si>
    <t>EVAPORATOR (PNC 0KS951)</t>
  </si>
  <si>
    <t>0KS951</t>
  </si>
  <si>
    <t>773.90</t>
  </si>
  <si>
    <t>Herborn Spare Parts</t>
  </si>
  <si>
    <t>Rex HN Spare Parts</t>
  </si>
  <si>
    <t>EVAPORATOR (PNC 0KS952)</t>
  </si>
  <si>
    <t>0KS952</t>
  </si>
  <si>
    <t>858.00</t>
  </si>
  <si>
    <t>Herborn Spare Parts</t>
  </si>
  <si>
    <t>Rex HN Spare Parts</t>
  </si>
  <si>
    <t>EVAPORATOR (PNC 0KW552)</t>
  </si>
  <si>
    <t>0KW552</t>
  </si>
  <si>
    <t>1670.30</t>
  </si>
  <si>
    <t>Herborn Spare Parts</t>
  </si>
  <si>
    <t>Marine Rex HN Spare Parts</t>
  </si>
  <si>
    <t>EVAPORATOR 120 (PNC 0KV165)</t>
  </si>
  <si>
    <t>0KV165</t>
  </si>
  <si>
    <t>1891.90</t>
  </si>
  <si>
    <t>Herborn Spare Parts</t>
  </si>
  <si>
    <t>Rex HN Spare Parts</t>
  </si>
  <si>
    <t>EVAPORATOR DOOR (PNC 0KS872)</t>
  </si>
  <si>
    <t>0KS872</t>
  </si>
  <si>
    <t>109.10</t>
  </si>
  <si>
    <t>Herborn Spare Parts</t>
  </si>
  <si>
    <t>Rex HN Spare Parts</t>
  </si>
  <si>
    <t>EVAPORATOR DOOR (PNC 0KS873)</t>
  </si>
  <si>
    <t>0KS873</t>
  </si>
  <si>
    <t>83.10</t>
  </si>
  <si>
    <t>Herborn Spare Parts</t>
  </si>
  <si>
    <t>Rex HN Spare Parts</t>
  </si>
  <si>
    <t>EVAPORATOR FAN (PNC 0K6594)</t>
  </si>
  <si>
    <t>0K6594</t>
  </si>
  <si>
    <t>252.30</t>
  </si>
  <si>
    <t>Herborn Spare Parts</t>
  </si>
  <si>
    <t>Rex HN Spare Parts</t>
  </si>
  <si>
    <t>EVAPORATOR FAN (PNC 0KV159)</t>
  </si>
  <si>
    <t>0KV159</t>
  </si>
  <si>
    <t>239.60</t>
  </si>
  <si>
    <t>Herborn Spare Parts</t>
  </si>
  <si>
    <t>Rex HN Spare Parts</t>
  </si>
  <si>
    <t>EXHAUST TANK (PNC 0KU362)</t>
  </si>
  <si>
    <t>0KU362</t>
  </si>
  <si>
    <t>Herborn Spare Parts</t>
  </si>
  <si>
    <t>Rex HN Spare Parts</t>
  </si>
  <si>
    <t>EXHAUST TANK (PNC 0KU636)</t>
  </si>
  <si>
    <t>0KU636</t>
  </si>
  <si>
    <t>5243.20</t>
  </si>
  <si>
    <t>Herborn Spare Parts</t>
  </si>
  <si>
    <t>Rex HN Spare Parts</t>
  </si>
  <si>
    <t>EXPANSION VALVE (PNC 0KW534)</t>
  </si>
  <si>
    <t>0KW534</t>
  </si>
  <si>
    <t>319.20</t>
  </si>
  <si>
    <t>Herborn Spare Parts</t>
  </si>
  <si>
    <t>Marine Rex HN Spare Parts</t>
  </si>
  <si>
    <t>EXPANSION VALVE (PNC 0KW852)</t>
  </si>
  <si>
    <t>0KW852</t>
  </si>
  <si>
    <t>274.60</t>
  </si>
  <si>
    <t>Herborn Spare Parts</t>
  </si>
  <si>
    <t>Marine Rex HN Spare Parts</t>
  </si>
  <si>
    <t>EXPANSIONFITTINGS (PNC 0K7234)</t>
  </si>
  <si>
    <t>0K7234</t>
  </si>
  <si>
    <t>585.20</t>
  </si>
  <si>
    <t>Herborn Spare Parts</t>
  </si>
  <si>
    <t>Rex HN Spare Parts</t>
  </si>
  <si>
    <t>EXPANSIONFITTINGS (PNC 0K7235)</t>
  </si>
  <si>
    <t>0K7235</t>
  </si>
  <si>
    <t>417.00</t>
  </si>
  <si>
    <t>Herborn Spare Parts</t>
  </si>
  <si>
    <t>Rex HN Spare Parts</t>
  </si>
  <si>
    <t>EXPANSIONS THERMOMETER;0-120° C; TYP IFC (PNC 0G7167)</t>
  </si>
  <si>
    <t>0G7167</t>
  </si>
  <si>
    <t>368.90</t>
  </si>
  <si>
    <t>Herborn Spare Parts</t>
  </si>
  <si>
    <t>Rex HN Spare Parts</t>
  </si>
  <si>
    <t>EXPANSIONVALVE (PNC 0KW499)</t>
  </si>
  <si>
    <t>0KW499</t>
  </si>
  <si>
    <t>211.10</t>
  </si>
  <si>
    <t>Herborn Spare Parts</t>
  </si>
  <si>
    <t>Marine Rex HN Spare Parts</t>
  </si>
  <si>
    <t>EXTENSION 140MM- RIEBER ZUB (PNC 0KC227)</t>
  </si>
  <si>
    <t>0KC227</t>
  </si>
  <si>
    <t>66.10</t>
  </si>
  <si>
    <t>Herborn Spare Parts</t>
  </si>
  <si>
    <t>Rex HN Spare Parts</t>
  </si>
  <si>
    <t>EXTENSION AXLE (PNC 0KC604)</t>
  </si>
  <si>
    <t>0KC604</t>
  </si>
  <si>
    <t>Herborn Spare Parts</t>
  </si>
  <si>
    <t>Rex HN Spare Parts</t>
  </si>
  <si>
    <t>EXTENSION FOR DRAIN COCK (PNC 0KD156)</t>
  </si>
  <si>
    <t>0KD156</t>
  </si>
  <si>
    <t>64.90</t>
  </si>
  <si>
    <t>Herborn Spare Parts</t>
  </si>
  <si>
    <t>Rex HN Spare Parts</t>
  </si>
  <si>
    <t>EXTENSION SHEET (PNC 0KD581)</t>
  </si>
  <si>
    <t>0KD581</t>
  </si>
  <si>
    <t>96.90</t>
  </si>
  <si>
    <t>Herborn Spare Parts</t>
  </si>
  <si>
    <t>Rex HN Spare Parts</t>
  </si>
  <si>
    <t>EXTENSION SPRING (PNC 0KQ727)</t>
  </si>
  <si>
    <t>0KQ727</t>
  </si>
  <si>
    <t>57.30</t>
  </si>
  <si>
    <t>Herborn Spare Parts</t>
  </si>
  <si>
    <t>Rex HN Spare Parts</t>
  </si>
  <si>
    <t>EXTRACTOR (PNC 0K3043)</t>
  </si>
  <si>
    <t>0K3043</t>
  </si>
  <si>
    <t>145.60</t>
  </si>
  <si>
    <t>Herborn Spare Parts</t>
  </si>
  <si>
    <t>Rex HN Spare Parts</t>
  </si>
  <si>
    <t>EYE BOLT (PNC 0K0174)</t>
  </si>
  <si>
    <t>0K0174</t>
  </si>
  <si>
    <t>38.70</t>
  </si>
  <si>
    <t>Herborn Spare Parts</t>
  </si>
  <si>
    <t>Rex HN Spare Parts</t>
  </si>
  <si>
    <t>EYE SCREW; 12X80; BENDED (PNC 0KI449)</t>
  </si>
  <si>
    <t>0KI449</t>
  </si>
  <si>
    <t>38.30</t>
  </si>
  <si>
    <t>Herborn Spare Parts</t>
  </si>
  <si>
    <t>Rex HN Spare Parts</t>
  </si>
  <si>
    <t>FAN (PNC 0H6929)</t>
  </si>
  <si>
    <t>0H6929</t>
  </si>
  <si>
    <t>1124.00</t>
  </si>
  <si>
    <t>Herborn Spare Parts</t>
  </si>
  <si>
    <t>Rex HN Spare Parts</t>
  </si>
  <si>
    <t>FAN (PNC 0H6930)</t>
  </si>
  <si>
    <t>0H6930</t>
  </si>
  <si>
    <t>1232.10</t>
  </si>
  <si>
    <t>Herborn Spare Parts</t>
  </si>
  <si>
    <t>Rex HN Spare Parts</t>
  </si>
  <si>
    <t>FAN (PNC 0K6943)</t>
  </si>
  <si>
    <t>0K6943</t>
  </si>
  <si>
    <t>909.90</t>
  </si>
  <si>
    <t>Herborn Spare Parts</t>
  </si>
  <si>
    <t>Rex HN Spare Parts</t>
  </si>
  <si>
    <t>FAN (PNC 0K7494)</t>
  </si>
  <si>
    <t>0K7494</t>
  </si>
  <si>
    <t>801.40</t>
  </si>
  <si>
    <t>Herborn Spare Parts</t>
  </si>
  <si>
    <t>Rex HN Spare Parts</t>
  </si>
  <si>
    <t>FAN (PNC 0K7772)</t>
  </si>
  <si>
    <t>0K7772</t>
  </si>
  <si>
    <t>858.00</t>
  </si>
  <si>
    <t>Herborn Spare Parts</t>
  </si>
  <si>
    <t>Rex HN Spare Parts</t>
  </si>
  <si>
    <t>FAN (PNC 0KF889)</t>
  </si>
  <si>
    <t>0KF889</t>
  </si>
  <si>
    <t>549.10</t>
  </si>
  <si>
    <t>Herborn Spare Parts</t>
  </si>
  <si>
    <t>Rex HN Spare Parts</t>
  </si>
  <si>
    <t>FAN (PNC 0KJ453)</t>
  </si>
  <si>
    <t>0KJ453</t>
  </si>
  <si>
    <t>212.80</t>
  </si>
  <si>
    <t>Herborn Spare Parts</t>
  </si>
  <si>
    <t>Rex HN Spare Parts</t>
  </si>
  <si>
    <t>FAN (PNC 0KK094)</t>
  </si>
  <si>
    <t>0KK094</t>
  </si>
  <si>
    <t>422.10</t>
  </si>
  <si>
    <t>Herborn Spare Parts</t>
  </si>
  <si>
    <t>Rex HN Spare Parts</t>
  </si>
  <si>
    <t>FAN (PNC 0KP111)</t>
  </si>
  <si>
    <t>0KP111</t>
  </si>
  <si>
    <t>526.80</t>
  </si>
  <si>
    <t>Herborn Spare Parts</t>
  </si>
  <si>
    <t>Rex HN Spare Parts</t>
  </si>
  <si>
    <t>FAN (PNC 0KP781)</t>
  </si>
  <si>
    <t>0KP781</t>
  </si>
  <si>
    <t>24.50</t>
  </si>
  <si>
    <t>Herborn Spare Parts</t>
  </si>
  <si>
    <t>Rex HN Spare Parts</t>
  </si>
  <si>
    <t>FAN (PNC 0KR164)</t>
  </si>
  <si>
    <t>0KR164</t>
  </si>
  <si>
    <t>Herborn Spare Parts</t>
  </si>
  <si>
    <t>Marine Rex HN Spare Parts</t>
  </si>
  <si>
    <t>FAN (PNC 0KT268)</t>
  </si>
  <si>
    <t>0KT268</t>
  </si>
  <si>
    <t>351.40</t>
  </si>
  <si>
    <t>Herborn Spare Parts</t>
  </si>
  <si>
    <t>Rex HN Spare Parts</t>
  </si>
  <si>
    <t>FAN (PNC 0KT380)</t>
  </si>
  <si>
    <t>0KT380</t>
  </si>
  <si>
    <t>187.00</t>
  </si>
  <si>
    <t>Herborn Spare Parts</t>
  </si>
  <si>
    <t>Rex HN Spare Parts</t>
  </si>
  <si>
    <t>FAN (PNC 0KT384)</t>
  </si>
  <si>
    <t>0KT384</t>
  </si>
  <si>
    <t>168.50</t>
  </si>
  <si>
    <t>Herborn Spare Parts</t>
  </si>
  <si>
    <t>Rex HN Spare Parts</t>
  </si>
  <si>
    <t>FAN (PNC 0KU743)</t>
  </si>
  <si>
    <t>0KU743</t>
  </si>
  <si>
    <t>276.30</t>
  </si>
  <si>
    <t>Herborn Spare Parts</t>
  </si>
  <si>
    <t>Rex HN Spare Parts</t>
  </si>
  <si>
    <t>FAN (PNC 0KW039)</t>
  </si>
  <si>
    <t>0KW039</t>
  </si>
  <si>
    <t>83.10</t>
  </si>
  <si>
    <t>Herborn Spare Parts</t>
  </si>
  <si>
    <t>Marine Rex HN Spare Parts</t>
  </si>
  <si>
    <t>FAN (PNC 0KW283)</t>
  </si>
  <si>
    <t>0KW283</t>
  </si>
  <si>
    <t>507.90</t>
  </si>
  <si>
    <t>Herborn Spare Parts</t>
  </si>
  <si>
    <t>Marine Rex HN Spare Parts</t>
  </si>
  <si>
    <t>FAN (PNC 0KW853)</t>
  </si>
  <si>
    <t>0KW853</t>
  </si>
  <si>
    <t>502.80</t>
  </si>
  <si>
    <t>Herborn Spare Parts</t>
  </si>
  <si>
    <t>Marine Rex HN Spare Parts</t>
  </si>
  <si>
    <t>FAN (PNC 0KW978)</t>
  </si>
  <si>
    <t>0KW978</t>
  </si>
  <si>
    <t>992.80</t>
  </si>
  <si>
    <t>Herborn Spare Parts</t>
  </si>
  <si>
    <t>Rex HN Spare Parts</t>
  </si>
  <si>
    <t>FAN (PNC 0KX175)</t>
  </si>
  <si>
    <t>0KX175</t>
  </si>
  <si>
    <t>535.40</t>
  </si>
  <si>
    <t>Herborn Spare Parts</t>
  </si>
  <si>
    <t>Marine Rex HN Spare Parts</t>
  </si>
  <si>
    <t>FAN (PNC 0KX253)</t>
  </si>
  <si>
    <t>0KX253</t>
  </si>
  <si>
    <t>686.40</t>
  </si>
  <si>
    <t>Herborn Spare Parts</t>
  </si>
  <si>
    <t>Rex HN Spare Parts</t>
  </si>
  <si>
    <t>FAN 220V 50-60HZ (PNC 0KT230)</t>
  </si>
  <si>
    <t>0KT230</t>
  </si>
  <si>
    <t>401.80</t>
  </si>
  <si>
    <t>Herborn Spare Parts</t>
  </si>
  <si>
    <t>Rex HN Spare Parts</t>
  </si>
  <si>
    <t>FAN ASSY (PNC 0KW140)</t>
  </si>
  <si>
    <t>0KW140</t>
  </si>
  <si>
    <t>175.10</t>
  </si>
  <si>
    <t>Herborn Spare Parts</t>
  </si>
  <si>
    <t>Marine Rex HN Spare Parts</t>
  </si>
  <si>
    <t>FAN BLADE (PNC 0K2720)</t>
  </si>
  <si>
    <t>0K2720</t>
  </si>
  <si>
    <t>864.90</t>
  </si>
  <si>
    <t>Herborn Spare Parts</t>
  </si>
  <si>
    <t>Rex HN Spare Parts</t>
  </si>
  <si>
    <t>FAN BLADE (PNC 0K3431)</t>
  </si>
  <si>
    <t>0K3431</t>
  </si>
  <si>
    <t>106.70</t>
  </si>
  <si>
    <t>Herborn Spare Parts</t>
  </si>
  <si>
    <t>Rex HN Spare Parts</t>
  </si>
  <si>
    <t>FAN BLADE (PNC 0K7974)</t>
  </si>
  <si>
    <t>0K7974</t>
  </si>
  <si>
    <t>3982.00</t>
  </si>
  <si>
    <t>Herborn Spare Parts</t>
  </si>
  <si>
    <t>Rex HN Spare Parts</t>
  </si>
  <si>
    <t>FAN BLADE (PNC 0KW594)</t>
  </si>
  <si>
    <t>0KW594</t>
  </si>
  <si>
    <t>38.20</t>
  </si>
  <si>
    <t>Herborn Spare Parts</t>
  </si>
  <si>
    <t>Marine Rex HN Spare Parts</t>
  </si>
  <si>
    <t>FAN BLADE (PNC 0KW872)</t>
  </si>
  <si>
    <t>0KW872</t>
  </si>
  <si>
    <t>74.60</t>
  </si>
  <si>
    <t>Herborn Spare Parts</t>
  </si>
  <si>
    <t>Marine Rex HN Spare Parts</t>
  </si>
  <si>
    <t>FAN BLADE (PNC 0KW977)</t>
  </si>
  <si>
    <t>0KW977</t>
  </si>
  <si>
    <t>43.40</t>
  </si>
  <si>
    <t>Herborn Spare Parts</t>
  </si>
  <si>
    <t>Rex HN Spare Parts</t>
  </si>
  <si>
    <t>FAN BLADE (PNC 0TTD84)</t>
  </si>
  <si>
    <t>0TTD84</t>
  </si>
  <si>
    <t>Herborn Spare Parts</t>
  </si>
  <si>
    <t>Rex HN Spare Parts</t>
  </si>
  <si>
    <t>FAN BLADE NCU 2480Z (PNC 0KR279)</t>
  </si>
  <si>
    <t>0KR279</t>
  </si>
  <si>
    <t>157.50</t>
  </si>
  <si>
    <t>Herborn Spare Parts</t>
  </si>
  <si>
    <t>Marine Rex HN Spare Parts</t>
  </si>
  <si>
    <t>FAN BRACKET (PNC 0KS653)</t>
  </si>
  <si>
    <t>0KS653</t>
  </si>
  <si>
    <t>Herborn Spare Parts</t>
  </si>
  <si>
    <t>Rex HN Spare Parts</t>
  </si>
  <si>
    <t>FAN BS 11 (PNC 0KP782)</t>
  </si>
  <si>
    <t>0KP782</t>
  </si>
  <si>
    <t>19.90</t>
  </si>
  <si>
    <t>Herborn Spare Parts</t>
  </si>
  <si>
    <t>Rex HN Spare Parts</t>
  </si>
  <si>
    <t>FAN BS 22 (PNC 0KP780)</t>
  </si>
  <si>
    <t>0KP780</t>
  </si>
  <si>
    <t>45.10</t>
  </si>
  <si>
    <t>Herborn Spare Parts</t>
  </si>
  <si>
    <t>Rex HN Spare Parts</t>
  </si>
  <si>
    <t>FAN CK-300 (PNC 0KW555)</t>
  </si>
  <si>
    <t>0KW555</t>
  </si>
  <si>
    <t>246.80</t>
  </si>
  <si>
    <t>Herborn Spare Parts</t>
  </si>
  <si>
    <t>Marine Rex HN Spare Parts</t>
  </si>
  <si>
    <t>FAN CONTROL (PNC 0KW583)</t>
  </si>
  <si>
    <t>0KW583</t>
  </si>
  <si>
    <t>435.90</t>
  </si>
  <si>
    <t>Herborn Spare Parts</t>
  </si>
  <si>
    <t>Marine Rex HN Spare Parts</t>
  </si>
  <si>
    <t>FAN COVER (PNC 0KL248)</t>
  </si>
  <si>
    <t>0KL248</t>
  </si>
  <si>
    <t>153.30</t>
  </si>
  <si>
    <t>Herborn Spare Parts</t>
  </si>
  <si>
    <t>Rex HN Spare Parts</t>
  </si>
  <si>
    <t>FAN COVER (PNC 0KN967)</t>
  </si>
  <si>
    <t>0KN967</t>
  </si>
  <si>
    <t>293.40</t>
  </si>
  <si>
    <t>Herborn Spare Parts</t>
  </si>
  <si>
    <t>Rex HN Spare Parts</t>
  </si>
  <si>
    <t>FAN COVER (PNC 0KS529)</t>
  </si>
  <si>
    <t>0KS529</t>
  </si>
  <si>
    <t>Herborn Spare Parts</t>
  </si>
  <si>
    <t>Rex HN Spare Parts</t>
  </si>
  <si>
    <t>FAN F.EVAPORATOR (PNC 0KW547)</t>
  </si>
  <si>
    <t>0KW547</t>
  </si>
  <si>
    <t>231.70</t>
  </si>
  <si>
    <t>Herborn Spare Parts</t>
  </si>
  <si>
    <t>Marine Rex HN Spare Parts</t>
  </si>
  <si>
    <t>FAN FOR CONDENSER (PNC 0KK064)</t>
  </si>
  <si>
    <t>0KK064</t>
  </si>
  <si>
    <t>Herborn Spare Parts</t>
  </si>
  <si>
    <t>Rex HN Spare Parts</t>
  </si>
  <si>
    <t>FAN FOR EVAPORATOR (PNC 0KS807)</t>
  </si>
  <si>
    <t>0KS807</t>
  </si>
  <si>
    <t>283.10</t>
  </si>
  <si>
    <t>Herborn Spare Parts</t>
  </si>
  <si>
    <t>Marine Rex HN Spare Parts</t>
  </si>
  <si>
    <t>FAN LINCOLN (PNC 0KT253)</t>
  </si>
  <si>
    <t>0KT253</t>
  </si>
  <si>
    <t>920.70</t>
  </si>
  <si>
    <t>Herborn Spare Parts</t>
  </si>
  <si>
    <t>Rex HN Spare Parts</t>
  </si>
  <si>
    <t>FAN MOTOR (PNC 0KA927)</t>
  </si>
  <si>
    <t>0KA927</t>
  </si>
  <si>
    <t>270.30</t>
  </si>
  <si>
    <t>Herborn Spare Parts</t>
  </si>
  <si>
    <t>Rex HN Spare Parts</t>
  </si>
  <si>
    <t>FAN MOTOR (PNC 0KJ454)</t>
  </si>
  <si>
    <t>0KJ454</t>
  </si>
  <si>
    <t>145.10</t>
  </si>
  <si>
    <t>Herborn Spare Parts</t>
  </si>
  <si>
    <t>Rex HN Spare Parts</t>
  </si>
  <si>
    <t>FAN MOTOR (PNC 0KJ792)</t>
  </si>
  <si>
    <t>0KJ792</t>
  </si>
  <si>
    <t>183.60</t>
  </si>
  <si>
    <t>Herborn Spare Parts</t>
  </si>
  <si>
    <t>Rex HN Spare Parts</t>
  </si>
  <si>
    <t>FAN MOTOR (PNC 0KJ865)</t>
  </si>
  <si>
    <t>0KJ865</t>
  </si>
  <si>
    <t>461.60</t>
  </si>
  <si>
    <t>Herborn Spare Parts</t>
  </si>
  <si>
    <t>Rex HN Spare Parts</t>
  </si>
  <si>
    <t>FAN MOTOR (PNC 0KP744)</t>
  </si>
  <si>
    <t>0KP744</t>
  </si>
  <si>
    <t>183.60</t>
  </si>
  <si>
    <t>Herborn Spare Parts</t>
  </si>
  <si>
    <t>Rex HN Spare Parts</t>
  </si>
  <si>
    <t>FAN MOTOR (PNC 0KT252)</t>
  </si>
  <si>
    <t>0KT252</t>
  </si>
  <si>
    <t>920.70</t>
  </si>
  <si>
    <t>Herborn Spare Parts</t>
  </si>
  <si>
    <t>Rex HN Spare Parts</t>
  </si>
  <si>
    <t>FAN MOTOR (PNC 0KU763)</t>
  </si>
  <si>
    <t>0KU763</t>
  </si>
  <si>
    <t>1873.90</t>
  </si>
  <si>
    <t>Herborn Spare Parts</t>
  </si>
  <si>
    <t>Rex HN Spare Parts</t>
  </si>
  <si>
    <t>FAN MOTOR (PNC 0KW578)</t>
  </si>
  <si>
    <t>0KW578</t>
  </si>
  <si>
    <t>1475.80</t>
  </si>
  <si>
    <t>Herborn Spare Parts</t>
  </si>
  <si>
    <t>Marine Rex HN Spare Parts</t>
  </si>
  <si>
    <t>FAN MOTOR 120V (PNC 0KW209)</t>
  </si>
  <si>
    <t>0KW209</t>
  </si>
  <si>
    <t>56.30</t>
  </si>
  <si>
    <t>Herborn Spare Parts</t>
  </si>
  <si>
    <t>Marine Rex HN Spare Parts</t>
  </si>
  <si>
    <t>FAN MOTOR LINCOLN (PNC 0KT262)</t>
  </si>
  <si>
    <t>0KT262</t>
  </si>
  <si>
    <t>484.70</t>
  </si>
  <si>
    <t>Herborn Spare Parts</t>
  </si>
  <si>
    <t>Rex HN Spare Parts</t>
  </si>
  <si>
    <t>FAN MOTOR NCU 2480Z (PNC 0KR278)</t>
  </si>
  <si>
    <t>0KR278</t>
  </si>
  <si>
    <t>427.00</t>
  </si>
  <si>
    <t>Herborn Spare Parts</t>
  </si>
  <si>
    <t>Marine Rex HN Spare Parts</t>
  </si>
  <si>
    <t>FAN SUPPORT (PNC 0KW092)</t>
  </si>
  <si>
    <t>0KW092</t>
  </si>
  <si>
    <t>37.80</t>
  </si>
  <si>
    <t>Herborn Spare Parts</t>
  </si>
  <si>
    <t>Marine Rex HN Spare Parts</t>
  </si>
  <si>
    <t>FAN; EU/UK/USA (PNC 0C3492)</t>
  </si>
  <si>
    <t>0C3492</t>
  </si>
  <si>
    <t>1187.50</t>
  </si>
  <si>
    <t>Herborn Spare Parts</t>
  </si>
  <si>
    <t>Rex HN Spare Parts</t>
  </si>
  <si>
    <t>FAN; EWAS-12 (PNC 0KZH30)</t>
  </si>
  <si>
    <t>0KZH30</t>
  </si>
  <si>
    <t>562.20</t>
  </si>
  <si>
    <t>Herborn Spare Parts</t>
  </si>
  <si>
    <t>Rex HN Spare Parts</t>
  </si>
  <si>
    <t>FANCOVER (PNC 0KN819)</t>
  </si>
  <si>
    <t>0KN819</t>
  </si>
  <si>
    <t>211.10</t>
  </si>
  <si>
    <t>Herborn Spare Parts</t>
  </si>
  <si>
    <t>Rex HN Spare Parts</t>
  </si>
  <si>
    <t>FANCOVER (PNC 0KU656)</t>
  </si>
  <si>
    <t>0KU656</t>
  </si>
  <si>
    <t>324.30</t>
  </si>
  <si>
    <t>Herborn Spare Parts</t>
  </si>
  <si>
    <t>Rex HN Spare Parts</t>
  </si>
  <si>
    <t>FANWHEEL F.CONDENSOR MOTOR (PNC 0KD767)</t>
  </si>
  <si>
    <t>0KD767</t>
  </si>
  <si>
    <t>125.60</t>
  </si>
  <si>
    <t>Herborn Spare Parts</t>
  </si>
  <si>
    <t>Rex HN Spare Parts</t>
  </si>
  <si>
    <t>FAST MAKE/BREAK (PNC 0KP262)</t>
  </si>
  <si>
    <t>0KP262</t>
  </si>
  <si>
    <t>304.50</t>
  </si>
  <si>
    <t>Herborn Spare Parts</t>
  </si>
  <si>
    <t>Rex HN Spare Parts</t>
  </si>
  <si>
    <t>FASTENING PLATE (PNC 0KS651)</t>
  </si>
  <si>
    <t>0KS651</t>
  </si>
  <si>
    <t>8.70</t>
  </si>
  <si>
    <t>Herborn Spare Parts</t>
  </si>
  <si>
    <t>Rex HN Spare Parts</t>
  </si>
  <si>
    <t>FASTON TERMINAL; 6-3X0-8-160 (PNC 0K3332)</t>
  </si>
  <si>
    <t>0K3332</t>
  </si>
  <si>
    <t>2.10</t>
  </si>
  <si>
    <t>Herborn Spare Parts</t>
  </si>
  <si>
    <t>Rex HN Spare Parts</t>
  </si>
  <si>
    <t>FAT COLLECTING PAN (PNC 0C3510)</t>
  </si>
  <si>
    <t>0C3510</t>
  </si>
  <si>
    <t>Herborn Spare Parts</t>
  </si>
  <si>
    <t>Rex HN Spare Parts</t>
  </si>
  <si>
    <t>FAT FILTER (PNC 0C3516)</t>
  </si>
  <si>
    <t>0C3516</t>
  </si>
  <si>
    <t>1921.90</t>
  </si>
  <si>
    <t>Herborn Spare Parts</t>
  </si>
  <si>
    <t>Rex HN Spare Parts</t>
  </si>
  <si>
    <t>FAT FILTER (PNC 0K1035)</t>
  </si>
  <si>
    <t>0K1035</t>
  </si>
  <si>
    <t>90.30</t>
  </si>
  <si>
    <t>Herborn Spare Parts</t>
  </si>
  <si>
    <t>Rex HN Spare Parts</t>
  </si>
  <si>
    <t>FAT FILTER; LEFT (PNC 0C3499)</t>
  </si>
  <si>
    <t>0C3499</t>
  </si>
  <si>
    <t>Herborn Spare Parts</t>
  </si>
  <si>
    <t>Rex HN Spare Parts</t>
  </si>
  <si>
    <t>FAT FILTER; MIDDLE (PNC 0C3500)</t>
  </si>
  <si>
    <t>0C3500</t>
  </si>
  <si>
    <t>Herborn Spare Parts</t>
  </si>
  <si>
    <t>Rex HN Spare Parts</t>
  </si>
  <si>
    <t>FAT FILTER;RIGHT (PNC 0C3501)</t>
  </si>
  <si>
    <t>0C3501</t>
  </si>
  <si>
    <t>Herborn Spare Parts</t>
  </si>
  <si>
    <t>Rex HN Spare Parts</t>
  </si>
  <si>
    <t>FAT STRAINER; 365 X 185 X 205 MM (PNC 0K2559)</t>
  </si>
  <si>
    <t>0K2559</t>
  </si>
  <si>
    <t>153.40</t>
  </si>
  <si>
    <t>Herborn Spare Parts</t>
  </si>
  <si>
    <t>Rex HN Spare Parts</t>
  </si>
  <si>
    <t>FAT STRAINER;350X360X145MM (PNC 0K1943)</t>
  </si>
  <si>
    <t>0K1943</t>
  </si>
  <si>
    <t>Herborn Spare Parts</t>
  </si>
  <si>
    <t>Rex HN Spare Parts</t>
  </si>
  <si>
    <t>FAUCET (PNC 0KP107)</t>
  </si>
  <si>
    <t>0KP107</t>
  </si>
  <si>
    <t>20.60</t>
  </si>
  <si>
    <t>Herborn Spare Parts</t>
  </si>
  <si>
    <t>Rex HN Spare Parts</t>
  </si>
  <si>
    <t>FAUCET (PNC 0KP746)</t>
  </si>
  <si>
    <t>0KP746</t>
  </si>
  <si>
    <t>63.00</t>
  </si>
  <si>
    <t>Herborn Spare Parts</t>
  </si>
  <si>
    <t>Rex HN Spare Parts</t>
  </si>
  <si>
    <t>FAUCET ARM (PNC 0K8411)</t>
  </si>
  <si>
    <t>0K8411</t>
  </si>
  <si>
    <t>16.50</t>
  </si>
  <si>
    <t>Herborn Spare Parts</t>
  </si>
  <si>
    <t>Marine Rex HN Spare Parts</t>
  </si>
  <si>
    <t>FAUCET BODY (PNC 0K8410)</t>
  </si>
  <si>
    <t>0K8410</t>
  </si>
  <si>
    <t>31.90</t>
  </si>
  <si>
    <t>Herborn Spare Parts</t>
  </si>
  <si>
    <t>Rex HN Spare Parts</t>
  </si>
  <si>
    <t>FAUCET BODY (PNC 0KP085)</t>
  </si>
  <si>
    <t>0KP085</t>
  </si>
  <si>
    <t>100.90</t>
  </si>
  <si>
    <t>Herborn Spare Parts</t>
  </si>
  <si>
    <t>Marine Rex HN Spare Parts</t>
  </si>
  <si>
    <t>FAUCET COVER (PNC 0K8409)</t>
  </si>
  <si>
    <t>0K8409</t>
  </si>
  <si>
    <t>44.20</t>
  </si>
  <si>
    <t>Herborn Spare Parts</t>
  </si>
  <si>
    <t>Rex HN Spare Parts</t>
  </si>
  <si>
    <t>FAUCET SPRING (PNC 0K8412)</t>
  </si>
  <si>
    <t>0K8412</t>
  </si>
  <si>
    <t>4.40</t>
  </si>
  <si>
    <t>Herborn Spare Parts</t>
  </si>
  <si>
    <t>Rex HN Spare Parts</t>
  </si>
  <si>
    <t>FEEDER SHAFT (PNC 0K7280)</t>
  </si>
  <si>
    <t>0K7280</t>
  </si>
  <si>
    <t>777.30</t>
  </si>
  <si>
    <t>Herborn Spare Parts</t>
  </si>
  <si>
    <t>Rex HN Spare Parts</t>
  </si>
  <si>
    <t>FEEDER SHAFT (PNC 0K8287)</t>
  </si>
  <si>
    <t>0K8287</t>
  </si>
  <si>
    <t>741.30</t>
  </si>
  <si>
    <t>Herborn Spare Parts</t>
  </si>
  <si>
    <t>Rex HN Spare Parts</t>
  </si>
  <si>
    <t>FEEDER SHAFT (PNC 0KN953)</t>
  </si>
  <si>
    <t>0KN953</t>
  </si>
  <si>
    <t>406.70</t>
  </si>
  <si>
    <t>Herborn Spare Parts</t>
  </si>
  <si>
    <t>Rex HN Spare Parts</t>
  </si>
  <si>
    <t>FEEDER- WHITE (PNC 0K4576)</t>
  </si>
  <si>
    <t>0K4576</t>
  </si>
  <si>
    <t>49.10</t>
  </si>
  <si>
    <t>Herborn Spare Parts</t>
  </si>
  <si>
    <t>Rex HN Spare Parts</t>
  </si>
  <si>
    <t>FEEDING BAR (PNC 0E5394)</t>
  </si>
  <si>
    <t>0E5394</t>
  </si>
  <si>
    <t>293.40</t>
  </si>
  <si>
    <t>Herborn Spare Parts</t>
  </si>
  <si>
    <t>Rex HN Spare Parts</t>
  </si>
  <si>
    <t>FEEDING LADDER (PNC 0E5396)</t>
  </si>
  <si>
    <t>0E5396</t>
  </si>
  <si>
    <t>868.30</t>
  </si>
  <si>
    <t>Herborn Spare Parts</t>
  </si>
  <si>
    <t>Rex HN Spare Parts</t>
  </si>
  <si>
    <t>FEEDNING BAR (PNC 0K8641)</t>
  </si>
  <si>
    <t>0K8641</t>
  </si>
  <si>
    <t>427.30</t>
  </si>
  <si>
    <t>Herborn Spare Parts</t>
  </si>
  <si>
    <t>Rex HN Spare Parts</t>
  </si>
  <si>
    <t>FEET BLACK (PNC 0KV980)</t>
  </si>
  <si>
    <t>0KV980</t>
  </si>
  <si>
    <t>24.10</t>
  </si>
  <si>
    <t>Herborn Spare Parts</t>
  </si>
  <si>
    <t>Marine Rex HN Spare Parts</t>
  </si>
  <si>
    <t>FEINSICHERUNG 1 A (PNC 0T5058)</t>
  </si>
  <si>
    <t>0T5058</t>
  </si>
  <si>
    <t>26.10</t>
  </si>
  <si>
    <t>Herborn Spare Parts</t>
  </si>
  <si>
    <t>Rex HN Spare Parts</t>
  </si>
  <si>
    <t>FELT RING- 52/32 *12 (PNC 0KT649)</t>
  </si>
  <si>
    <t>0KT649</t>
  </si>
  <si>
    <t>24.30</t>
  </si>
  <si>
    <t>Herborn Spare Parts</t>
  </si>
  <si>
    <t>Rex HN Spare Parts</t>
  </si>
  <si>
    <t>FEMALE CONNECTOR (PNC 0K8292)</t>
  </si>
  <si>
    <t>0K8292</t>
  </si>
  <si>
    <t>250.50</t>
  </si>
  <si>
    <t>Herborn Spare Parts</t>
  </si>
  <si>
    <t>Rex HN Spare Parts</t>
  </si>
  <si>
    <t>FENDER PLATE (PNC 0KI407)</t>
  </si>
  <si>
    <t>0KI407</t>
  </si>
  <si>
    <t>68.50</t>
  </si>
  <si>
    <t>Herborn Spare Parts</t>
  </si>
  <si>
    <t>Rex HN Spare Parts</t>
  </si>
  <si>
    <t>FETT STABURAGS NBU PTM; 50G * (PNC 0K4525)</t>
  </si>
  <si>
    <t>0K4525</t>
  </si>
  <si>
    <t>911.20</t>
  </si>
  <si>
    <t>Herborn Spare Parts</t>
  </si>
  <si>
    <t>Rex HN Spare Parts</t>
  </si>
  <si>
    <t>FIBER GLASS SLEEVING (PNC 0KV128)</t>
  </si>
  <si>
    <t>0KV128</t>
  </si>
  <si>
    <t>40.90</t>
  </si>
  <si>
    <t>Herborn Spare Parts</t>
  </si>
  <si>
    <t>Rex HN Spare Parts</t>
  </si>
  <si>
    <t>FIBER RING (PNC 0K0014)</t>
  </si>
  <si>
    <t>0K0014</t>
  </si>
  <si>
    <t>2.00</t>
  </si>
  <si>
    <t>Herborn Spare Parts</t>
  </si>
  <si>
    <t>Rex HN Spare Parts</t>
  </si>
  <si>
    <t>FIBER RING; 1/2'-19X12X2 MM (PNC 0KC348)</t>
  </si>
  <si>
    <t>0KC348</t>
  </si>
  <si>
    <t>4.20</t>
  </si>
  <si>
    <t>Herborn Spare Parts</t>
  </si>
  <si>
    <t>Rex HN Spare Parts</t>
  </si>
  <si>
    <t>FIBER RING; 3/4'-24X16X2 MM (PNC 0KC349)</t>
  </si>
  <si>
    <t>0KC349</t>
  </si>
  <si>
    <t>9.30</t>
  </si>
  <si>
    <t>Herborn Spare Parts</t>
  </si>
  <si>
    <t>Rex HN Spare Parts</t>
  </si>
  <si>
    <t>FILTER (PNC 0K7653)</t>
  </si>
  <si>
    <t>0K7653</t>
  </si>
  <si>
    <t>147.60</t>
  </si>
  <si>
    <t>Herborn Spare Parts</t>
  </si>
  <si>
    <t>Rex HN Spare Parts</t>
  </si>
  <si>
    <t>FILTER (PNC 0KJ538)</t>
  </si>
  <si>
    <t>0KJ538</t>
  </si>
  <si>
    <t>63.70</t>
  </si>
  <si>
    <t>Herborn Spare Parts</t>
  </si>
  <si>
    <t>Rex HN Spare Parts</t>
  </si>
  <si>
    <t>FILTER (PNC 0KL188)</t>
  </si>
  <si>
    <t>0KL188</t>
  </si>
  <si>
    <t>441.40</t>
  </si>
  <si>
    <t>Herborn Spare Parts</t>
  </si>
  <si>
    <t>Rex HN Spare Parts</t>
  </si>
  <si>
    <t>FILTER (PNC 0KP194)</t>
  </si>
  <si>
    <t>0KP194</t>
  </si>
  <si>
    <t>391.20</t>
  </si>
  <si>
    <t>Herborn Spare Parts</t>
  </si>
  <si>
    <t>Rex HN Spare Parts</t>
  </si>
  <si>
    <t>FILTER (PNC 0KP787)</t>
  </si>
  <si>
    <t>0KP787</t>
  </si>
  <si>
    <t>17.50</t>
  </si>
  <si>
    <t>Herborn Spare Parts</t>
  </si>
  <si>
    <t>Rex HN Spare Parts</t>
  </si>
  <si>
    <t>FILTER (PNC 0KR742)</t>
  </si>
  <si>
    <t>0KR742</t>
  </si>
  <si>
    <t>24.00</t>
  </si>
  <si>
    <t>Herborn Spare Parts</t>
  </si>
  <si>
    <t>Marine Rex HN Spare Parts</t>
  </si>
  <si>
    <t>FILTER (PNC 0KR743)</t>
  </si>
  <si>
    <t>0KR743</t>
  </si>
  <si>
    <t>7.50</t>
  </si>
  <si>
    <t>Herborn Spare Parts</t>
  </si>
  <si>
    <t>Marine Rex HN Spare Parts</t>
  </si>
  <si>
    <t>FILTER (PNC 0KR744)</t>
  </si>
  <si>
    <t>0KR744</t>
  </si>
  <si>
    <t>81.80</t>
  </si>
  <si>
    <t>Herborn Spare Parts</t>
  </si>
  <si>
    <t>Marine Rex HN Spare Parts</t>
  </si>
  <si>
    <t>FILTER (PNC 0KS147)</t>
  </si>
  <si>
    <t>0KS147</t>
  </si>
  <si>
    <t>129.90</t>
  </si>
  <si>
    <t>Herborn Spare Parts</t>
  </si>
  <si>
    <t>Rex HN Spare Parts</t>
  </si>
  <si>
    <t>FILTER (PNC 0KS148)</t>
  </si>
  <si>
    <t>0KS148</t>
  </si>
  <si>
    <t>Herborn Spare Parts</t>
  </si>
  <si>
    <t>Rex HN Spare Parts</t>
  </si>
  <si>
    <t>FILTER (PNC 0KU853)</t>
  </si>
  <si>
    <t>0KU853</t>
  </si>
  <si>
    <t>38.40</t>
  </si>
  <si>
    <t>Herborn Spare Parts</t>
  </si>
  <si>
    <t>Rex HN Spare Parts</t>
  </si>
  <si>
    <t>FILTER (PNC 0KW106)</t>
  </si>
  <si>
    <t>0KW106</t>
  </si>
  <si>
    <t>69.50</t>
  </si>
  <si>
    <t>Herborn Spare Parts</t>
  </si>
  <si>
    <t>Marine Rex HN Spare Parts</t>
  </si>
  <si>
    <t>FILTER /WASSER (PNC 0T0013)</t>
  </si>
  <si>
    <t>0T0013</t>
  </si>
  <si>
    <t>223.10</t>
  </si>
  <si>
    <t>Herborn Spare Parts</t>
  </si>
  <si>
    <t>Rex HN Spare Parts</t>
  </si>
  <si>
    <t>FILTER 1 1/4' (PNC 0KU569)</t>
  </si>
  <si>
    <t>0KU569</t>
  </si>
  <si>
    <t>484.70</t>
  </si>
  <si>
    <t>Herborn Spare Parts</t>
  </si>
  <si>
    <t>Rex HN Spare Parts</t>
  </si>
  <si>
    <t>FILTER 1 PHASE (PNC 0KU561)</t>
  </si>
  <si>
    <t>0KU561</t>
  </si>
  <si>
    <t>317.50</t>
  </si>
  <si>
    <t>Herborn Spare Parts</t>
  </si>
  <si>
    <t>Rex HN Spare Parts</t>
  </si>
  <si>
    <t>FILTER CUP (PNC 0KW206)</t>
  </si>
  <si>
    <t>0KW206</t>
  </si>
  <si>
    <t>127.30</t>
  </si>
  <si>
    <t>Herborn Spare Parts</t>
  </si>
  <si>
    <t>Marine Rex HN Spare Parts</t>
  </si>
  <si>
    <t>FILTER HOLDER (PNC 0KU632)</t>
  </si>
  <si>
    <t>0KU632</t>
  </si>
  <si>
    <t>72.40</t>
  </si>
  <si>
    <t>Herborn Spare Parts</t>
  </si>
  <si>
    <t>Rex HN Spare Parts</t>
  </si>
  <si>
    <t>FILTER HOUSING (PNC 0KQ909)</t>
  </si>
  <si>
    <t>0KQ909</t>
  </si>
  <si>
    <t>57.80</t>
  </si>
  <si>
    <t>Herborn Spare Parts</t>
  </si>
  <si>
    <t>Marine Rex HN Spare Parts</t>
  </si>
  <si>
    <t>FILTER P-94 (PNC 0KW843)</t>
  </si>
  <si>
    <t>0KW843</t>
  </si>
  <si>
    <t>83.90</t>
  </si>
  <si>
    <t>Herborn Spare Parts</t>
  </si>
  <si>
    <t>Marine Rex HN Spare Parts</t>
  </si>
  <si>
    <t>FILTER REGULATOR PRESS.SWITCH (PNC 0KT570)</t>
  </si>
  <si>
    <t>0KT570</t>
  </si>
  <si>
    <t>686.50</t>
  </si>
  <si>
    <t>Herborn Spare Parts</t>
  </si>
  <si>
    <t>Rex HN Spare Parts</t>
  </si>
  <si>
    <t>FILTER; CARBON MAT 825X470X20MM (PNC 0C3504)</t>
  </si>
  <si>
    <t>0C3504</t>
  </si>
  <si>
    <t>451.30</t>
  </si>
  <si>
    <t>Herborn Spare Parts</t>
  </si>
  <si>
    <t>Rex HN Spare Parts</t>
  </si>
  <si>
    <t>FILTER; CARTRIDGE; 300X450X20MM (PNC 0C3502)</t>
  </si>
  <si>
    <t>0C3502</t>
  </si>
  <si>
    <t>1771.20</t>
  </si>
  <si>
    <t>Herborn Spare Parts</t>
  </si>
  <si>
    <t>Rex HN Spare Parts</t>
  </si>
  <si>
    <t>FILTER; F/SWIVEL; 3/4' (PNC 0G3238)</t>
  </si>
  <si>
    <t>0G3238</t>
  </si>
  <si>
    <t>363.80</t>
  </si>
  <si>
    <t>Herborn Spare Parts</t>
  </si>
  <si>
    <t>Rex HN Spare Parts</t>
  </si>
  <si>
    <t>FILTER; MAT 1060X135MM (PNC 0C3498)</t>
  </si>
  <si>
    <t>0C3498</t>
  </si>
  <si>
    <t>40.30</t>
  </si>
  <si>
    <t>Herborn Spare Parts</t>
  </si>
  <si>
    <t>Rex HN Spare Parts</t>
  </si>
  <si>
    <t>FILTER; SEDIMENT (PNC 0KR373)</t>
  </si>
  <si>
    <t>0KR373</t>
  </si>
  <si>
    <t>104.30</t>
  </si>
  <si>
    <t>Herborn Spare Parts</t>
  </si>
  <si>
    <t>Marine Rex HN Spare Parts</t>
  </si>
  <si>
    <t>FILTER; STAINLESS STEEL (PNC 0KZM53)</t>
  </si>
  <si>
    <t>0KZM53</t>
  </si>
  <si>
    <t>185.30</t>
  </si>
  <si>
    <t>Herborn Spare Parts</t>
  </si>
  <si>
    <t>Rex HN Spare Parts</t>
  </si>
  <si>
    <t>FILTER; ZEOLITH; LIBERO POINT 2 ( 2 PCS) (PNC 0G4642)</t>
  </si>
  <si>
    <t>0G4642</t>
  </si>
  <si>
    <t>Herborn Spare Parts</t>
  </si>
  <si>
    <t>Rex HN Spare Parts</t>
  </si>
  <si>
    <t>FILTER; ZEOLITH; LIBERO POINT 3 (3PCS) (PNC 0G4643)</t>
  </si>
  <si>
    <t>0G4643</t>
  </si>
  <si>
    <t>5099.10</t>
  </si>
  <si>
    <t>Herborn Spare Parts</t>
  </si>
  <si>
    <t>Rex HN Spare Parts</t>
  </si>
  <si>
    <t>FINAL RINSE WIDE (PNC 0KU601)</t>
  </si>
  <si>
    <t>0KU601</t>
  </si>
  <si>
    <t>372.40</t>
  </si>
  <si>
    <t>Herborn Spare Parts</t>
  </si>
  <si>
    <t>Marine Rex HN Spare Parts</t>
  </si>
  <si>
    <t>FINGER F. BASKET FEEDING (PNC 0K8166)</t>
  </si>
  <si>
    <t>0K8166</t>
  </si>
  <si>
    <t>6.30</t>
  </si>
  <si>
    <t>Herborn Spare Parts</t>
  </si>
  <si>
    <t>Marine Rex HN Spare Parts</t>
  </si>
  <si>
    <t>FINGER LINK (PNC 0KT335)</t>
  </si>
  <si>
    <t>0KT335</t>
  </si>
  <si>
    <t>116.20</t>
  </si>
  <si>
    <t>Herborn Spare Parts</t>
  </si>
  <si>
    <t>Rex HN Spare Parts</t>
  </si>
  <si>
    <t>FINGER LINK; FOR DISCHES (PNC 0K7068)</t>
  </si>
  <si>
    <t>0K7068</t>
  </si>
  <si>
    <t>14.90</t>
  </si>
  <si>
    <t>Herborn Spare Parts</t>
  </si>
  <si>
    <t>Rex HN Spare Parts</t>
  </si>
  <si>
    <t>FINGER LINK; FOR INSULATED TRAYS (PNC 0K8142)</t>
  </si>
  <si>
    <t>0K8142</t>
  </si>
  <si>
    <t>14.10</t>
  </si>
  <si>
    <t>Herborn Spare Parts</t>
  </si>
  <si>
    <t>Rex HN Spare Parts</t>
  </si>
  <si>
    <t>FINGER SCREW (PNC 0KT295)</t>
  </si>
  <si>
    <t>0KT295</t>
  </si>
  <si>
    <t>16.40</t>
  </si>
  <si>
    <t>Herborn Spare Parts</t>
  </si>
  <si>
    <t>Rex HN Spare Parts</t>
  </si>
  <si>
    <t>FINGERLIK; CLOSED CONNECTION; DIST.120MM (PNC 0KU566)</t>
  </si>
  <si>
    <t>0KU566</t>
  </si>
  <si>
    <t>26.30</t>
  </si>
  <si>
    <t>Herborn Spare Parts</t>
  </si>
  <si>
    <t>Rex HN Spare Parts</t>
  </si>
  <si>
    <t>FINGERLINK; OPEN CONNECTION; DIST.120MM (PNC 0K8238)</t>
  </si>
  <si>
    <t>0K8238</t>
  </si>
  <si>
    <t>10.50</t>
  </si>
  <si>
    <t>Herborn Spare Parts</t>
  </si>
  <si>
    <t>Marine Rex HN Spare Parts</t>
  </si>
  <si>
    <t>FITTING (PNC 0K8057)</t>
  </si>
  <si>
    <t>0K8057</t>
  </si>
  <si>
    <t>94.60</t>
  </si>
  <si>
    <t>Herborn Spare Parts</t>
  </si>
  <si>
    <t>Rex HN Spare Parts</t>
  </si>
  <si>
    <t>FITTING (PNC 0K8716)</t>
  </si>
  <si>
    <t>0K8716</t>
  </si>
  <si>
    <t>29.40</t>
  </si>
  <si>
    <t>Herborn Spare Parts</t>
  </si>
  <si>
    <t>Rex HN Spare Parts</t>
  </si>
  <si>
    <t>FITTING (PNC 0KS567)</t>
  </si>
  <si>
    <t>0KS567</t>
  </si>
  <si>
    <t>30.00</t>
  </si>
  <si>
    <t>Herborn Spare Parts</t>
  </si>
  <si>
    <t>Rex HN Spare Parts</t>
  </si>
  <si>
    <t>FITTING (PNC 0KU320)</t>
  </si>
  <si>
    <t>0KU320</t>
  </si>
  <si>
    <t>99.50</t>
  </si>
  <si>
    <t>Herborn Spare Parts</t>
  </si>
  <si>
    <t>Rex HN Spare Parts</t>
  </si>
  <si>
    <t>FITTING ELBOW 1/4' X3/8 (PNC 0KW602)</t>
  </si>
  <si>
    <t>0KW602</t>
  </si>
  <si>
    <t>61.60</t>
  </si>
  <si>
    <t>Herborn Spare Parts</t>
  </si>
  <si>
    <t>Marine Rex HN Spare Parts</t>
  </si>
  <si>
    <t>FITTING; 3/8'M-F (PNC 0K7791)</t>
  </si>
  <si>
    <t>0K7791</t>
  </si>
  <si>
    <t>41.40</t>
  </si>
  <si>
    <t>Herborn Spare Parts</t>
  </si>
  <si>
    <t>Marine Rex HN Spare Parts</t>
  </si>
  <si>
    <t>FITTINGS (PNC 0KR094)</t>
  </si>
  <si>
    <t>0KR094</t>
  </si>
  <si>
    <t>85.60</t>
  </si>
  <si>
    <t>Herborn Spare Parts</t>
  </si>
  <si>
    <t>Rex HN Spare Parts</t>
  </si>
  <si>
    <t>FITTINGS (PNC 0KR187)</t>
  </si>
  <si>
    <t>0KR187</t>
  </si>
  <si>
    <t>51.00</t>
  </si>
  <si>
    <t>Herborn Spare Parts</t>
  </si>
  <si>
    <t>Rex HN Spare Parts</t>
  </si>
  <si>
    <t>FIXED CASING BELT (PNC 0KW835)</t>
  </si>
  <si>
    <t>0KW835</t>
  </si>
  <si>
    <t>1398.50</t>
  </si>
  <si>
    <t>Herborn Spare Parts</t>
  </si>
  <si>
    <t>Marine Rex HN Spare Parts</t>
  </si>
  <si>
    <t>FIXED CASTOR (PNC 0K6892)</t>
  </si>
  <si>
    <t>0K6892</t>
  </si>
  <si>
    <t>55.80</t>
  </si>
  <si>
    <t>Herborn Spare Parts</t>
  </si>
  <si>
    <t>Rex HN Spare Parts</t>
  </si>
  <si>
    <t>FIXING BOW (PNC 0K7160)</t>
  </si>
  <si>
    <t>0K7160</t>
  </si>
  <si>
    <t>28.10</t>
  </si>
  <si>
    <t>Herborn Spare Parts</t>
  </si>
  <si>
    <t>Rex HN Spare Parts</t>
  </si>
  <si>
    <t>FIXING DEVICE (PNC 0K7794)</t>
  </si>
  <si>
    <t>0K7794</t>
  </si>
  <si>
    <t>21.80</t>
  </si>
  <si>
    <t>Herborn Spare Parts</t>
  </si>
  <si>
    <t>Rex HN Spare Parts</t>
  </si>
  <si>
    <t>FIXING SET; 5/4' (PNC 0G3239)</t>
  </si>
  <si>
    <t>0G3239</t>
  </si>
  <si>
    <t>322.60</t>
  </si>
  <si>
    <t>Herborn Spare Parts</t>
  </si>
  <si>
    <t>Rex HN Spare Parts</t>
  </si>
  <si>
    <t>FIXING TUBE; ASS. (PNC 0G2627)</t>
  </si>
  <si>
    <t>0G2627</t>
  </si>
  <si>
    <t>355.20</t>
  </si>
  <si>
    <t>Herborn Spare Parts</t>
  </si>
  <si>
    <t>Rex HN Spare Parts</t>
  </si>
  <si>
    <t>FLANGE (PNC 0K2773)</t>
  </si>
  <si>
    <t>0K2773</t>
  </si>
  <si>
    <t>45.60</t>
  </si>
  <si>
    <t>Herborn Spare Parts</t>
  </si>
  <si>
    <t>Rex HN Spare Parts</t>
  </si>
  <si>
    <t>FLANGE (PNC 0K7573)</t>
  </si>
  <si>
    <t>0K7573</t>
  </si>
  <si>
    <t>33.80</t>
  </si>
  <si>
    <t>Herborn Spare Parts</t>
  </si>
  <si>
    <t>Rex HN Spare Parts</t>
  </si>
  <si>
    <t>FLANGE (PNC 0K7620)</t>
  </si>
  <si>
    <t>0K7620</t>
  </si>
  <si>
    <t>495.90</t>
  </si>
  <si>
    <t>Herborn Spare Parts</t>
  </si>
  <si>
    <t>Rex HN Spare Parts</t>
  </si>
  <si>
    <t>FLANGE (PNC 0K7665)</t>
  </si>
  <si>
    <t>0K7665</t>
  </si>
  <si>
    <t>108.70</t>
  </si>
  <si>
    <t>Herborn Spare Parts</t>
  </si>
  <si>
    <t>Rex HN Spare Parts</t>
  </si>
  <si>
    <t>FLANGE (PNC 0K7776)</t>
  </si>
  <si>
    <t>0K7776</t>
  </si>
  <si>
    <t>39.10</t>
  </si>
  <si>
    <t>Herborn Spare Parts</t>
  </si>
  <si>
    <t>Rex HN Spare Parts</t>
  </si>
  <si>
    <t>FLANGE (PNC 0KD286)</t>
  </si>
  <si>
    <t>0KD286</t>
  </si>
  <si>
    <t>93.90</t>
  </si>
  <si>
    <t>Herborn Spare Parts</t>
  </si>
  <si>
    <t>Rex HN Spare Parts</t>
  </si>
  <si>
    <t>FLANGE (PNC 0KE159)</t>
  </si>
  <si>
    <t>0KE159</t>
  </si>
  <si>
    <t>396.40</t>
  </si>
  <si>
    <t>Herborn Spare Parts</t>
  </si>
  <si>
    <t>Rex HN Spare Parts</t>
  </si>
  <si>
    <t>FLANGE (PNC 0KL174)</t>
  </si>
  <si>
    <t>0KL174</t>
  </si>
  <si>
    <t>57.00</t>
  </si>
  <si>
    <t>Herborn Spare Parts</t>
  </si>
  <si>
    <t>Rex HN Spare Parts</t>
  </si>
  <si>
    <t>FLANGE (PNC 0KN901)</t>
  </si>
  <si>
    <t>0KN901</t>
  </si>
  <si>
    <t>106.00</t>
  </si>
  <si>
    <t>Herborn Spare Parts</t>
  </si>
  <si>
    <t>Rex HN Spare Parts</t>
  </si>
  <si>
    <t>FLANGE (PNC 0KU549)</t>
  </si>
  <si>
    <t>0KU549</t>
  </si>
  <si>
    <t>897.50</t>
  </si>
  <si>
    <t>Herborn Spare Parts</t>
  </si>
  <si>
    <t>Rex HN Spare Parts</t>
  </si>
  <si>
    <t>FLANGE (PNC 0KV941)</t>
  </si>
  <si>
    <t>0KV941</t>
  </si>
  <si>
    <t>61.10</t>
  </si>
  <si>
    <t>Herborn Spare Parts</t>
  </si>
  <si>
    <t>Marine Rex HN Spare Parts</t>
  </si>
  <si>
    <t>FLANGE (PNC 0KV946)</t>
  </si>
  <si>
    <t>0KV946</t>
  </si>
  <si>
    <t>3.20</t>
  </si>
  <si>
    <t>Herborn Spare Parts</t>
  </si>
  <si>
    <t>Marine Rex HN Spare Parts</t>
  </si>
  <si>
    <t>FLANGE- FRONT (PNC 0KW022)</t>
  </si>
  <si>
    <t>0KW022</t>
  </si>
  <si>
    <t>62.00</t>
  </si>
  <si>
    <t>Herborn Spare Parts</t>
  </si>
  <si>
    <t>Marine Rex HN Spare Parts</t>
  </si>
  <si>
    <t>FLANGE- PORTHOLE DOOR CATCH (PNC 0KV926)</t>
  </si>
  <si>
    <t>0KV926</t>
  </si>
  <si>
    <t>6.30</t>
  </si>
  <si>
    <t>Herborn Spare Parts</t>
  </si>
  <si>
    <t>Marine Rex HN Spare Parts</t>
  </si>
  <si>
    <t>FLANGE- REAR (PNC 0KW021)</t>
  </si>
  <si>
    <t>0KW021</t>
  </si>
  <si>
    <t>62.00</t>
  </si>
  <si>
    <t>Herborn Spare Parts</t>
  </si>
  <si>
    <t>Marine Rex HN Spare Parts</t>
  </si>
  <si>
    <t>FLANGED BEARING (PNC 0K8623)</t>
  </si>
  <si>
    <t>0K8623</t>
  </si>
  <si>
    <t>211.10</t>
  </si>
  <si>
    <t>Herborn Spare Parts</t>
  </si>
  <si>
    <t>Rex HN Spare Parts</t>
  </si>
  <si>
    <t>FLANGED BEARING (PNC 0KU580)</t>
  </si>
  <si>
    <t>0KU580</t>
  </si>
  <si>
    <t>417.00</t>
  </si>
  <si>
    <t>Herborn Spare Parts</t>
  </si>
  <si>
    <t>Rex HN Spare Parts</t>
  </si>
  <si>
    <t>FLANGENUT; M4 (PNC 0KU151)</t>
  </si>
  <si>
    <t>0KU151</t>
  </si>
  <si>
    <t>1.80</t>
  </si>
  <si>
    <t>Herborn Spare Parts</t>
  </si>
  <si>
    <t>Rex HN Spare Parts</t>
  </si>
  <si>
    <t>FLANSCH LIQUIFANT 54 (PNC 0T3730)</t>
  </si>
  <si>
    <t>0T3730</t>
  </si>
  <si>
    <t>446.20</t>
  </si>
  <si>
    <t>Herborn Spare Parts</t>
  </si>
  <si>
    <t>Rex HN Spare Parts</t>
  </si>
  <si>
    <t>FLAP (PNC 0C3508)</t>
  </si>
  <si>
    <t>0C3508</t>
  </si>
  <si>
    <t>Herborn Spare Parts</t>
  </si>
  <si>
    <t>Rex HN Spare Parts</t>
  </si>
  <si>
    <t>FLAP FRAME (PNC 0KW054)</t>
  </si>
  <si>
    <t>0KW054</t>
  </si>
  <si>
    <t>67.20</t>
  </si>
  <si>
    <t>Herborn Spare Parts</t>
  </si>
  <si>
    <t>Marine Rex HN Spare Parts</t>
  </si>
  <si>
    <t>FLAP; FRONT (PNC 0C3509)</t>
  </si>
  <si>
    <t>0C3509</t>
  </si>
  <si>
    <t>Herborn Spare Parts</t>
  </si>
  <si>
    <t>Rex HN Spare Parts</t>
  </si>
  <si>
    <t>FLAPWASHER (PNC 0KU238)</t>
  </si>
  <si>
    <t>0KU238</t>
  </si>
  <si>
    <t>9.20</t>
  </si>
  <si>
    <t>Herborn Spare Parts</t>
  </si>
  <si>
    <t>Marine Rex HN Spare Parts</t>
  </si>
  <si>
    <t>FLAT PACKING (PNC 0K8704)</t>
  </si>
  <si>
    <t>0K8704</t>
  </si>
  <si>
    <t>94.40</t>
  </si>
  <si>
    <t>Herborn Spare Parts</t>
  </si>
  <si>
    <t>Rex HN Spare Parts</t>
  </si>
  <si>
    <t>FLAT WASHER (PNC 0KV868)</t>
  </si>
  <si>
    <t>0KV868</t>
  </si>
  <si>
    <t>Herborn Spare Parts</t>
  </si>
  <si>
    <t>Marine Rex HN Spare Parts</t>
  </si>
  <si>
    <t>FLEXIBLE INSULAT.TUBING;BY METER;Ø 20MM (PNC 0K4568)</t>
  </si>
  <si>
    <t>0K4568</t>
  </si>
  <si>
    <t>40.30</t>
  </si>
  <si>
    <t>Herborn Spare Parts</t>
  </si>
  <si>
    <t>Rex HN Spare Parts</t>
  </si>
  <si>
    <t>FLEXIBLE INSULATING TUBING; 1 MT (PNC 0K3321)</t>
  </si>
  <si>
    <t>0K3321</t>
  </si>
  <si>
    <t>26.30</t>
  </si>
  <si>
    <t>Herborn Spare Parts</t>
  </si>
  <si>
    <t>Rex HN Spare Parts</t>
  </si>
  <si>
    <t>FLEXIBLE SHEAT FOR MIXER 200 (PNC 0KI234)</t>
  </si>
  <si>
    <t>0KI234</t>
  </si>
  <si>
    <t>Herborn Spare Parts</t>
  </si>
  <si>
    <t>Rex HN Spare Parts</t>
  </si>
  <si>
    <t>FLOAT (PNC 0KS364)</t>
  </si>
  <si>
    <t>0KS364</t>
  </si>
  <si>
    <t>468.50</t>
  </si>
  <si>
    <t>Herborn Spare Parts</t>
  </si>
  <si>
    <t>Rex HN Spare Parts</t>
  </si>
  <si>
    <t>FLOAT SWITCH (PNC 0KW088)</t>
  </si>
  <si>
    <t>0KW088</t>
  </si>
  <si>
    <t>116.60</t>
  </si>
  <si>
    <t>Herborn Spare Parts</t>
  </si>
  <si>
    <t>Marine Rex HN Spare Parts</t>
  </si>
  <si>
    <t>FLOATING BELT; 620X385 (PNC 0KU875)</t>
  </si>
  <si>
    <t>0KU875</t>
  </si>
  <si>
    <t>296.90</t>
  </si>
  <si>
    <t>Herborn Spare Parts</t>
  </si>
  <si>
    <t>Rex HN Spare Parts</t>
  </si>
  <si>
    <t>FLOATING BODY (PNC 0KP495)</t>
  </si>
  <si>
    <t>0KP495</t>
  </si>
  <si>
    <t>48.80</t>
  </si>
  <si>
    <t>Herborn Spare Parts</t>
  </si>
  <si>
    <t>Rex HN Spare Parts</t>
  </si>
  <si>
    <t>FLUSH PIPE (PNC 0K7700)</t>
  </si>
  <si>
    <t>0K7700</t>
  </si>
  <si>
    <t>547.40</t>
  </si>
  <si>
    <t>Herborn Spare Parts</t>
  </si>
  <si>
    <t>Rex HN Spare Parts</t>
  </si>
  <si>
    <t>FLUSH PIPE (PNC 0K7701)</t>
  </si>
  <si>
    <t>0K7701</t>
  </si>
  <si>
    <t>446.80</t>
  </si>
  <si>
    <t>Herborn Spare Parts</t>
  </si>
  <si>
    <t>Marine Rex HN Spare Parts</t>
  </si>
  <si>
    <t>FLUTE (PNC 0K7570)</t>
  </si>
  <si>
    <t>0K7570</t>
  </si>
  <si>
    <t>42.90</t>
  </si>
  <si>
    <t>Herborn Spare Parts</t>
  </si>
  <si>
    <t>Rex HN Spare Parts</t>
  </si>
  <si>
    <t>FLUTE (PNC 0KN840)</t>
  </si>
  <si>
    <t>0KN840</t>
  </si>
  <si>
    <t>129.70</t>
  </si>
  <si>
    <t>Herborn Spare Parts</t>
  </si>
  <si>
    <t>Rex HN Spare Parts</t>
  </si>
  <si>
    <t>FLUTE (PNC 0KU312)</t>
  </si>
  <si>
    <t>0KU312</t>
  </si>
  <si>
    <t>83.40</t>
  </si>
  <si>
    <t>Herborn Spare Parts</t>
  </si>
  <si>
    <t>Rex HN Spare Parts</t>
  </si>
  <si>
    <t>FOIL (PNC 0KJ939)</t>
  </si>
  <si>
    <t>0KJ939</t>
  </si>
  <si>
    <t>27.90</t>
  </si>
  <si>
    <t>Herborn Spare Parts</t>
  </si>
  <si>
    <t>Rex HN Spare Parts</t>
  </si>
  <si>
    <t>FOIL; DV120B (PNC 0KK156)</t>
  </si>
  <si>
    <t>0KK156</t>
  </si>
  <si>
    <t>219.60</t>
  </si>
  <si>
    <t>Herborn Spare Parts</t>
  </si>
  <si>
    <t>Rex HN Spare Parts</t>
  </si>
  <si>
    <t>FOLDING HANDLE (PNC 0KJ559)</t>
  </si>
  <si>
    <t>0KJ559</t>
  </si>
  <si>
    <t>217.90</t>
  </si>
  <si>
    <t>Herborn Spare Parts</t>
  </si>
  <si>
    <t>Rex HN Spare Parts</t>
  </si>
  <si>
    <t>FOLIE *SAW1 (PNC 0KX199)</t>
  </si>
  <si>
    <t>0KX199</t>
  </si>
  <si>
    <t>28.80</t>
  </si>
  <si>
    <t>Herborn Spare Parts</t>
  </si>
  <si>
    <t>Rex HN Spare Parts</t>
  </si>
  <si>
    <t>FOLIE SAW-4 (PNC 0KI047)</t>
  </si>
  <si>
    <t>0KI047</t>
  </si>
  <si>
    <t>26.30</t>
  </si>
  <si>
    <t>Herborn Spare Parts</t>
  </si>
  <si>
    <t>Rex HN Spare Parts</t>
  </si>
  <si>
    <t>FOOD PROBE (PNC 0KV157)</t>
  </si>
  <si>
    <t>0KV157</t>
  </si>
  <si>
    <t>672.10</t>
  </si>
  <si>
    <t>Herborn Spare Parts</t>
  </si>
  <si>
    <t>Rex HN Spare Parts</t>
  </si>
  <si>
    <t>FOOT (PNC 0K1573)</t>
  </si>
  <si>
    <t>0K1573</t>
  </si>
  <si>
    <t>26.60</t>
  </si>
  <si>
    <t>Herborn Spare Parts</t>
  </si>
  <si>
    <t>Rex HN Spare Parts</t>
  </si>
  <si>
    <t>FOOT (PNC 0K8154)</t>
  </si>
  <si>
    <t>0K8154</t>
  </si>
  <si>
    <t>5.10</t>
  </si>
  <si>
    <t>Herborn Spare Parts</t>
  </si>
  <si>
    <t>Rex HN Spare Parts</t>
  </si>
  <si>
    <t>FOOT (PNC 0K8294)</t>
  </si>
  <si>
    <t>0K8294</t>
  </si>
  <si>
    <t>255.70</t>
  </si>
  <si>
    <t>Herborn Spare Parts</t>
  </si>
  <si>
    <t>Rex HN Spare Parts</t>
  </si>
  <si>
    <t>FOOT (PNC 0KP029)</t>
  </si>
  <si>
    <t>0KP029</t>
  </si>
  <si>
    <t>59.00</t>
  </si>
  <si>
    <t>Herborn Spare Parts</t>
  </si>
  <si>
    <t>Rex HN Spare Parts</t>
  </si>
  <si>
    <t>FOOT (PNC 0KR862)</t>
  </si>
  <si>
    <t>0KR862</t>
  </si>
  <si>
    <t>2.40</t>
  </si>
  <si>
    <t>Herborn Spare Parts</t>
  </si>
  <si>
    <t>Rex HN Spare Parts</t>
  </si>
  <si>
    <t>FOOT (PNC 0KS065)</t>
  </si>
  <si>
    <t>0KS065</t>
  </si>
  <si>
    <t>25.90</t>
  </si>
  <si>
    <t>Herborn Spare Parts</t>
  </si>
  <si>
    <t>Rex HN Spare Parts</t>
  </si>
  <si>
    <t>FOOT (PNC 0KS708)</t>
  </si>
  <si>
    <t>0KS708</t>
  </si>
  <si>
    <t>14.10</t>
  </si>
  <si>
    <t>Herborn Spare Parts</t>
  </si>
  <si>
    <t>Rex HN Spare Parts</t>
  </si>
  <si>
    <t>FOOT (PNC 0KT587)</t>
  </si>
  <si>
    <t>0KT587</t>
  </si>
  <si>
    <t>52.30</t>
  </si>
  <si>
    <t>Herborn Spare Parts</t>
  </si>
  <si>
    <t>Rex HN Spare Parts</t>
  </si>
  <si>
    <t>FOOT (PNC 0KU167)</t>
  </si>
  <si>
    <t>0KU167</t>
  </si>
  <si>
    <t>338.70</t>
  </si>
  <si>
    <t>Herborn Spare Parts</t>
  </si>
  <si>
    <t>Rex HN Spare Parts</t>
  </si>
  <si>
    <t>FOOT (PNC 0KU456)</t>
  </si>
  <si>
    <t>0KU456</t>
  </si>
  <si>
    <t>8.80</t>
  </si>
  <si>
    <t>Herborn Spare Parts</t>
  </si>
  <si>
    <t>Rex HN Spare Parts</t>
  </si>
  <si>
    <t>FOOT (PNC 0KW032)</t>
  </si>
  <si>
    <t>0KW032</t>
  </si>
  <si>
    <t>26.90</t>
  </si>
  <si>
    <t>Herborn Spare Parts</t>
  </si>
  <si>
    <t>Marine Rex HN Spare Parts</t>
  </si>
  <si>
    <t>FOOT COMPL (PNC 0KU172)</t>
  </si>
  <si>
    <t>0KU172</t>
  </si>
  <si>
    <t>93.00</t>
  </si>
  <si>
    <t>Herborn Spare Parts</t>
  </si>
  <si>
    <t>Rex HN Spare Parts</t>
  </si>
  <si>
    <t>FOOT CPL (PNC 0K8657)</t>
  </si>
  <si>
    <t>0K8657</t>
  </si>
  <si>
    <t>90.40</t>
  </si>
  <si>
    <t>Herborn Spare Parts</t>
  </si>
  <si>
    <t>Rex HN Spare Parts</t>
  </si>
  <si>
    <t>FRAME (PNC 0K2347)</t>
  </si>
  <si>
    <t>0K2347</t>
  </si>
  <si>
    <t>30.40</t>
  </si>
  <si>
    <t>Herborn Spare Parts</t>
  </si>
  <si>
    <t>Rex HN Spare Parts</t>
  </si>
  <si>
    <t>FRAME (PNC 0KG189)</t>
  </si>
  <si>
    <t>0KG189</t>
  </si>
  <si>
    <t>859.50</t>
  </si>
  <si>
    <t>Herborn Spare Parts</t>
  </si>
  <si>
    <t>Rex HN Spare Parts</t>
  </si>
  <si>
    <t>FRAME (PNC 0KS590)</t>
  </si>
  <si>
    <t>0KS590</t>
  </si>
  <si>
    <t>81.70</t>
  </si>
  <si>
    <t>Herborn Spare Parts</t>
  </si>
  <si>
    <t>Rex HN Spare Parts</t>
  </si>
  <si>
    <t>FRAME (PNC 0KV922)</t>
  </si>
  <si>
    <t>0KV922</t>
  </si>
  <si>
    <t>72.80</t>
  </si>
  <si>
    <t>Herborn Spare Parts</t>
  </si>
  <si>
    <t>Marine Rex HN Spare Parts</t>
  </si>
  <si>
    <t>FRAME (PNC 0KV942)</t>
  </si>
  <si>
    <t>0KV942</t>
  </si>
  <si>
    <t>54.20</t>
  </si>
  <si>
    <t>Herborn Spare Parts</t>
  </si>
  <si>
    <t>Marine Rex HN Spare Parts</t>
  </si>
  <si>
    <t>FRAME (PNC 0KZN45)</t>
  </si>
  <si>
    <t>0KZN45</t>
  </si>
  <si>
    <t>72.80</t>
  </si>
  <si>
    <t>Herborn Spare Parts</t>
  </si>
  <si>
    <t>Marine Rex HN Spare Parts</t>
  </si>
  <si>
    <t>FRAME (PNC 0KZN47)</t>
  </si>
  <si>
    <t>0KZN47</t>
  </si>
  <si>
    <t>243.20</t>
  </si>
  <si>
    <t>Herborn Spare Parts</t>
  </si>
  <si>
    <t>Marine Rex HN Spare Parts</t>
  </si>
  <si>
    <t>FRAME COMPL (PNC 0KP138)</t>
  </si>
  <si>
    <t>0KP138</t>
  </si>
  <si>
    <t>1198.20</t>
  </si>
  <si>
    <t>Herborn Spare Parts</t>
  </si>
  <si>
    <t>Rex HN Spare Parts</t>
  </si>
  <si>
    <t>FRAME- DOOR REAR (PNC 0KR119)</t>
  </si>
  <si>
    <t>0KR119</t>
  </si>
  <si>
    <t>69.50</t>
  </si>
  <si>
    <t>Herborn Spare Parts</t>
  </si>
  <si>
    <t>Marine Rex HN Spare Parts</t>
  </si>
  <si>
    <t>FREQUENCY CONVERTER (PNC 0E3590)</t>
  </si>
  <si>
    <t>0E3590</t>
  </si>
  <si>
    <t>Herborn Spare Parts</t>
  </si>
  <si>
    <t>Rex HN Spare Parts</t>
  </si>
  <si>
    <t>FREQUENCY CONVERTER (PNC 0KI855)</t>
  </si>
  <si>
    <t>0KI855</t>
  </si>
  <si>
    <t>2471.00</t>
  </si>
  <si>
    <t>Herborn Spare Parts</t>
  </si>
  <si>
    <t>Rex HN Spare Parts</t>
  </si>
  <si>
    <t>FREQUENCY CONVERTER (PNC 0KJ886)</t>
  </si>
  <si>
    <t>0KJ886</t>
  </si>
  <si>
    <t>5233.50</t>
  </si>
  <si>
    <t>Herborn Spare Parts</t>
  </si>
  <si>
    <t>Rex HN Spare Parts</t>
  </si>
  <si>
    <t>FREQUENCY CONVERTER (PNC 0KU242)</t>
  </si>
  <si>
    <t>0KU242</t>
  </si>
  <si>
    <t>2522.50</t>
  </si>
  <si>
    <t>Herborn Spare Parts</t>
  </si>
  <si>
    <t>Rex HN Spare Parts</t>
  </si>
  <si>
    <t>FREQUENCY CONVERTER * (PNC 0KW993)</t>
  </si>
  <si>
    <t>0KW993</t>
  </si>
  <si>
    <t>2774.80</t>
  </si>
  <si>
    <t>Herborn Spare Parts</t>
  </si>
  <si>
    <t>Rex HN Spare Parts</t>
  </si>
  <si>
    <t>FRICTIONRING (PNC 0W1809)</t>
  </si>
  <si>
    <t>0W1809</t>
  </si>
  <si>
    <t>19.60</t>
  </si>
  <si>
    <t>Herborn Spare Parts</t>
  </si>
  <si>
    <t>Rex HN Spare Parts</t>
  </si>
  <si>
    <t>FRONT (PNC 0H2357)</t>
  </si>
  <si>
    <t>0H2357</t>
  </si>
  <si>
    <t>29.70</t>
  </si>
  <si>
    <t>Herborn Spare Parts</t>
  </si>
  <si>
    <t>Rex HN Spare Parts</t>
  </si>
  <si>
    <t>FRONT COVER (PNC 0KZN42)</t>
  </si>
  <si>
    <t>0KZN42</t>
  </si>
  <si>
    <t>717.30</t>
  </si>
  <si>
    <t>Herborn Spare Parts</t>
  </si>
  <si>
    <t>Rex HN Spare Parts</t>
  </si>
  <si>
    <t>FRONT ELEMENT 400W (PNC 0KU829)</t>
  </si>
  <si>
    <t>0KU829</t>
  </si>
  <si>
    <t>333.30</t>
  </si>
  <si>
    <t>Herborn Spare Parts</t>
  </si>
  <si>
    <t>Rex HN Spare Parts</t>
  </si>
  <si>
    <t>FRONT FLAP (PNC 0KT355)</t>
  </si>
  <si>
    <t>0KT355</t>
  </si>
  <si>
    <t>284.90</t>
  </si>
  <si>
    <t>Herborn Spare Parts</t>
  </si>
  <si>
    <t>Rex HN Spare Parts</t>
  </si>
  <si>
    <t>FRONT PANE (PNC 0K8032)</t>
  </si>
  <si>
    <t>0K8032</t>
  </si>
  <si>
    <t>271.10</t>
  </si>
  <si>
    <t>Herborn Spare Parts</t>
  </si>
  <si>
    <t>Rex HN Spare Parts</t>
  </si>
  <si>
    <t>FRONT PANE (PNC 0K8157)</t>
  </si>
  <si>
    <t>0K8157</t>
  </si>
  <si>
    <t>243.70</t>
  </si>
  <si>
    <t>Herborn Spare Parts</t>
  </si>
  <si>
    <t>Rex HN Spare Parts</t>
  </si>
  <si>
    <t>FRONT PANEL (PNC 0E2219)</t>
  </si>
  <si>
    <t>0E2219</t>
  </si>
  <si>
    <t>139.10</t>
  </si>
  <si>
    <t>Herborn Spare Parts</t>
  </si>
  <si>
    <t>Rex HN Spare Parts</t>
  </si>
  <si>
    <t>FRONT PANEL (PNC 0E2242)</t>
  </si>
  <si>
    <t>0E2242</t>
  </si>
  <si>
    <t>216.20</t>
  </si>
  <si>
    <t>Herborn Spare Parts</t>
  </si>
  <si>
    <t>Rex HN Spare Parts</t>
  </si>
  <si>
    <t>FRONT PANEL (PNC 0E2284)</t>
  </si>
  <si>
    <t>0E2284</t>
  </si>
  <si>
    <t>382.00</t>
  </si>
  <si>
    <t>Herborn Spare Parts</t>
  </si>
  <si>
    <t>Rex HN Spare Parts</t>
  </si>
  <si>
    <t>FRONT PANEL (PNC 0E2286)</t>
  </si>
  <si>
    <t>0E2286</t>
  </si>
  <si>
    <t>182.00</t>
  </si>
  <si>
    <t>Herborn Spare Parts</t>
  </si>
  <si>
    <t>Rex HN Spare Parts</t>
  </si>
  <si>
    <t>FRONT PANEL (PNC 0E5008)</t>
  </si>
  <si>
    <t>0E5008</t>
  </si>
  <si>
    <t>607.20</t>
  </si>
  <si>
    <t>Herborn Spare Parts</t>
  </si>
  <si>
    <t>Rex HN Spare Parts</t>
  </si>
  <si>
    <t>FRONT PANEL (PNC 0E5200)</t>
  </si>
  <si>
    <t>0E5200</t>
  </si>
  <si>
    <t>243.70</t>
  </si>
  <si>
    <t>Herborn Spare Parts</t>
  </si>
  <si>
    <t>Rex HN Spare Parts</t>
  </si>
  <si>
    <t>FRONT PANEL (PNC 0K7868)</t>
  </si>
  <si>
    <t>0K7868</t>
  </si>
  <si>
    <t>648.60</t>
  </si>
  <si>
    <t>Herborn Spare Parts</t>
  </si>
  <si>
    <t>Rex HN Spare Parts</t>
  </si>
  <si>
    <t>FRONT PANEL (PNC 0KN874)</t>
  </si>
  <si>
    <t>0KN874</t>
  </si>
  <si>
    <t>250.50</t>
  </si>
  <si>
    <t>Herborn Spare Parts</t>
  </si>
  <si>
    <t>Rex HN Spare Parts</t>
  </si>
  <si>
    <t>FRONT PANEL (PNC 0KN920)</t>
  </si>
  <si>
    <t>0KN920</t>
  </si>
  <si>
    <t>478.80</t>
  </si>
  <si>
    <t>Herborn Spare Parts</t>
  </si>
  <si>
    <t>Rex HN Spare Parts</t>
  </si>
  <si>
    <t>FRONT PANEL (PNC 0KN985)</t>
  </si>
  <si>
    <t>0KN985</t>
  </si>
  <si>
    <t>90.90</t>
  </si>
  <si>
    <t>Herborn Spare Parts</t>
  </si>
  <si>
    <t>Rex HN Spare Parts</t>
  </si>
  <si>
    <t>FRONT PANEL (PNC 0KU321)</t>
  </si>
  <si>
    <t>0KU321</t>
  </si>
  <si>
    <t>304.50</t>
  </si>
  <si>
    <t>Herborn Spare Parts</t>
  </si>
  <si>
    <t>Rex HN Spare Parts</t>
  </si>
  <si>
    <t>FRONT PANEL (PNC 0KU430)</t>
  </si>
  <si>
    <t>0KU430</t>
  </si>
  <si>
    <t>149.20</t>
  </si>
  <si>
    <t>Herborn Spare Parts</t>
  </si>
  <si>
    <t>Rex HN Spare Parts</t>
  </si>
  <si>
    <t>FRONT PANEL (PNC 0KU680)</t>
  </si>
  <si>
    <t>0KU680</t>
  </si>
  <si>
    <t>448.60</t>
  </si>
  <si>
    <t>Herborn Spare Parts</t>
  </si>
  <si>
    <t>Rex HN Spare Parts</t>
  </si>
  <si>
    <t>FRONT PANEL (PNC 0KW118)</t>
  </si>
  <si>
    <t>0KW118</t>
  </si>
  <si>
    <t>266.70</t>
  </si>
  <si>
    <t>Herborn Spare Parts</t>
  </si>
  <si>
    <t>Marine Rex HN Spare Parts</t>
  </si>
  <si>
    <t>FRONT PANEL; 27-5X97-5CM; WT760SLT (PNC 0E2287)</t>
  </si>
  <si>
    <t>0E2287</t>
  </si>
  <si>
    <t>879.30</t>
  </si>
  <si>
    <t>Herborn Spare Parts</t>
  </si>
  <si>
    <t>Rex HN Spare Parts</t>
  </si>
  <si>
    <t>FRONT PIECE (PNC 078048)</t>
  </si>
  <si>
    <t>078048</t>
  </si>
  <si>
    <t>210.80</t>
  </si>
  <si>
    <t>Herborn Spare Parts</t>
  </si>
  <si>
    <t>Rex HN Spare Parts</t>
  </si>
  <si>
    <t>FRONT PLATE (PNC 0K7720)</t>
  </si>
  <si>
    <t>0K7720</t>
  </si>
  <si>
    <t>187.40</t>
  </si>
  <si>
    <t>Herborn Spare Parts</t>
  </si>
  <si>
    <t>Rex HN Spare Parts</t>
  </si>
  <si>
    <t>FRONT PLATE EBE (PNC 0KU215)</t>
  </si>
  <si>
    <t>0KU215</t>
  </si>
  <si>
    <t>226.50</t>
  </si>
  <si>
    <t>Herborn Spare Parts</t>
  </si>
  <si>
    <t>Rex HN Spare Parts</t>
  </si>
  <si>
    <t>FRONT RIGHT LOW (PNC 0KW828)</t>
  </si>
  <si>
    <t>0KW828</t>
  </si>
  <si>
    <t>245.00</t>
  </si>
  <si>
    <t>Herborn Spare Parts</t>
  </si>
  <si>
    <t>Marine Rex HN Spare Parts</t>
  </si>
  <si>
    <t>FRONTFOLIE (2 HEIZSTELLEN) (PNC 0KE134)</t>
  </si>
  <si>
    <t>0KE134</t>
  </si>
  <si>
    <t>45.60</t>
  </si>
  <si>
    <t>Herborn Spare Parts</t>
  </si>
  <si>
    <t>Rex HN Spare Parts</t>
  </si>
  <si>
    <t>FRONTPLATE D48 (PNC 0KJ502)</t>
  </si>
  <si>
    <t>0KJ502</t>
  </si>
  <si>
    <t>739.60</t>
  </si>
  <si>
    <t>Herborn Spare Parts</t>
  </si>
  <si>
    <t>Rex HN Spare Parts</t>
  </si>
  <si>
    <t>FRYER BASKET (PNC 0H5971)</t>
  </si>
  <si>
    <t>0H5971</t>
  </si>
  <si>
    <t>223.10</t>
  </si>
  <si>
    <t>Herborn Spare Parts</t>
  </si>
  <si>
    <t>Rex HN Spare Parts</t>
  </si>
  <si>
    <t>FRYER BASKET (PNC 0H5973)</t>
  </si>
  <si>
    <t>0H5973</t>
  </si>
  <si>
    <t>727.60</t>
  </si>
  <si>
    <t>Herborn Spare Parts</t>
  </si>
  <si>
    <t>Rex HN Spare Parts</t>
  </si>
  <si>
    <t>FRYER BASKET (PNC 0K1938)</t>
  </si>
  <si>
    <t>0K1938</t>
  </si>
  <si>
    <t>1117.10</t>
  </si>
  <si>
    <t>Herborn Spare Parts</t>
  </si>
  <si>
    <t>Rex HN Spare Parts</t>
  </si>
  <si>
    <t>FRYER BASKET; 220X270X110MM; FQ62E (PNC 0KG039)</t>
  </si>
  <si>
    <t>0KG039</t>
  </si>
  <si>
    <t>127.20</t>
  </si>
  <si>
    <t>Herborn Spare Parts</t>
  </si>
  <si>
    <t>Rex HN Spare Parts</t>
  </si>
  <si>
    <t>FRYER BASKET; STAINLESS STEEL (PNC 0G5327)</t>
  </si>
  <si>
    <t>0G5327</t>
  </si>
  <si>
    <t>Herborn Spare Parts</t>
  </si>
  <si>
    <t>Rex HN Spare Parts</t>
  </si>
  <si>
    <t>FRYER BASKET; STAINLESS STEEL (PNC 0G5477)</t>
  </si>
  <si>
    <t>0G5477</t>
  </si>
  <si>
    <t>303.70</t>
  </si>
  <si>
    <t>Herborn Spare Parts</t>
  </si>
  <si>
    <t>Rex HN Spare Parts</t>
  </si>
  <si>
    <t>FRYING BASKET (PNC 0K1760)</t>
  </si>
  <si>
    <t>0K1760</t>
  </si>
  <si>
    <t>149.00</t>
  </si>
  <si>
    <t>Herborn Spare Parts</t>
  </si>
  <si>
    <t>Rex HN Spare Parts</t>
  </si>
  <si>
    <t>FRYING BASKET (PNC 0K1941)</t>
  </si>
  <si>
    <t>0K1941</t>
  </si>
  <si>
    <t>Herborn Spare Parts</t>
  </si>
  <si>
    <t>Rex HN Spare Parts</t>
  </si>
  <si>
    <t>FRYING PAN (PNC 0KS732)</t>
  </si>
  <si>
    <t>0KS732</t>
  </si>
  <si>
    <t>4564.60</t>
  </si>
  <si>
    <t>Herborn Spare Parts</t>
  </si>
  <si>
    <t>Rex HN Spare Parts</t>
  </si>
  <si>
    <t>FUEHRUNG (PNC 0KI664)</t>
  </si>
  <si>
    <t>0KI664</t>
  </si>
  <si>
    <t>195.60</t>
  </si>
  <si>
    <t>Herborn Spare Parts</t>
  </si>
  <si>
    <t>Rex HN Spare Parts</t>
  </si>
  <si>
    <t>FUSE (PNC 0E5141)</t>
  </si>
  <si>
    <t>0E5141</t>
  </si>
  <si>
    <t>153.30</t>
  </si>
  <si>
    <t>Herborn Spare Parts</t>
  </si>
  <si>
    <t>Rex HN Spare Parts</t>
  </si>
  <si>
    <t>FUSE (PNC 0KP083)</t>
  </si>
  <si>
    <t>0KP083</t>
  </si>
  <si>
    <t>4.20</t>
  </si>
  <si>
    <t>Herborn Spare Parts</t>
  </si>
  <si>
    <t>Rex HN Spare Parts</t>
  </si>
  <si>
    <t>FUSE (PNC 0KP192)</t>
  </si>
  <si>
    <t>0KP192</t>
  </si>
  <si>
    <t>23.50</t>
  </si>
  <si>
    <t>Herborn Spare Parts</t>
  </si>
  <si>
    <t>Rex HN Spare Parts</t>
  </si>
  <si>
    <t>FUSE (PNC 0KR208)</t>
  </si>
  <si>
    <t>0KR208</t>
  </si>
  <si>
    <t>10.00</t>
  </si>
  <si>
    <t>Herborn Spare Parts</t>
  </si>
  <si>
    <t>Marine Rex HN Spare Parts</t>
  </si>
  <si>
    <t>FUSE (PNC 0KR280)</t>
  </si>
  <si>
    <t>0KR280</t>
  </si>
  <si>
    <t>138.80</t>
  </si>
  <si>
    <t>Herborn Spare Parts</t>
  </si>
  <si>
    <t>Marine Rex HN Spare Parts</t>
  </si>
  <si>
    <t>FUSE (PNC 0KS245)</t>
  </si>
  <si>
    <t>0KS245</t>
  </si>
  <si>
    <t>19.50</t>
  </si>
  <si>
    <t>Herborn Spare Parts</t>
  </si>
  <si>
    <t>Marine Rex HN Spare Parts</t>
  </si>
  <si>
    <t>FUSE (PNC 0KU143)</t>
  </si>
  <si>
    <t>0KU143</t>
  </si>
  <si>
    <t>100.70</t>
  </si>
  <si>
    <t>Herborn Spare Parts</t>
  </si>
  <si>
    <t>Rex HN Spare Parts</t>
  </si>
  <si>
    <t>FUSE (PNC 0KU598)</t>
  </si>
  <si>
    <t>0KU598</t>
  </si>
  <si>
    <t>9.60</t>
  </si>
  <si>
    <t>Herborn Spare Parts</t>
  </si>
  <si>
    <t>Marine Rex HN Spare Parts</t>
  </si>
  <si>
    <t>FUSE (PNC 0KU849)</t>
  </si>
  <si>
    <t>0KU849</t>
  </si>
  <si>
    <t>9.10</t>
  </si>
  <si>
    <t>Herborn Spare Parts</t>
  </si>
  <si>
    <t>Rex HN Spare Parts</t>
  </si>
  <si>
    <t>FUSE (PNC 0KU876)</t>
  </si>
  <si>
    <t>0KU876</t>
  </si>
  <si>
    <t>17.80</t>
  </si>
  <si>
    <t>Herborn Spare Parts</t>
  </si>
  <si>
    <t>Rex HN Spare Parts</t>
  </si>
  <si>
    <t>FUSE 2A (PNC 0KP601)</t>
  </si>
  <si>
    <t>0KP601</t>
  </si>
  <si>
    <t>2.30</t>
  </si>
  <si>
    <t>Herborn Spare Parts</t>
  </si>
  <si>
    <t>Rex HN Spare Parts</t>
  </si>
  <si>
    <t>FUSE 5 AMP (PNC 0KQ940)</t>
  </si>
  <si>
    <t>0KQ940</t>
  </si>
  <si>
    <t>54.80</t>
  </si>
  <si>
    <t>Herborn Spare Parts</t>
  </si>
  <si>
    <t>Rex HN Spare Parts</t>
  </si>
  <si>
    <t>FUSE 7 AMP (PNC 0KW577)</t>
  </si>
  <si>
    <t>0KW577</t>
  </si>
  <si>
    <t>98.20</t>
  </si>
  <si>
    <t>Herborn Spare Parts</t>
  </si>
  <si>
    <t>Marine Rex HN Spare Parts</t>
  </si>
  <si>
    <t>FUSE CARRIER (PNC 0K8695)</t>
  </si>
  <si>
    <t>0K8695</t>
  </si>
  <si>
    <t>31.60</t>
  </si>
  <si>
    <t>Herborn Spare Parts</t>
  </si>
  <si>
    <t>Marine Rex HN Spare Parts</t>
  </si>
  <si>
    <t>FUSE F1 6-3A (PNC 0KU851)</t>
  </si>
  <si>
    <t>0KU851</t>
  </si>
  <si>
    <t>9.10</t>
  </si>
  <si>
    <t>Herborn Spare Parts</t>
  </si>
  <si>
    <t>Rex HN Spare Parts</t>
  </si>
  <si>
    <t>FUSE HIGH VOLTAGE (PNC 0KW215)</t>
  </si>
  <si>
    <t>0KW215</t>
  </si>
  <si>
    <t>25.70</t>
  </si>
  <si>
    <t>Herborn Spare Parts</t>
  </si>
  <si>
    <t>Marine Rex HN Spare Parts</t>
  </si>
  <si>
    <t>FUSE HOLDER (PNC 0K8694)</t>
  </si>
  <si>
    <t>0K8694</t>
  </si>
  <si>
    <t>21.50</t>
  </si>
  <si>
    <t>Herborn Spare Parts</t>
  </si>
  <si>
    <t>Marine Rex HN Spare Parts</t>
  </si>
  <si>
    <t>FUSE HOLDER (PNC 0KJ957)</t>
  </si>
  <si>
    <t>0KJ957</t>
  </si>
  <si>
    <t>62.70</t>
  </si>
  <si>
    <t>Herborn Spare Parts</t>
  </si>
  <si>
    <t>Rex HN Spare Parts</t>
  </si>
  <si>
    <t>FUSE HOLDER (PNC 0KN733)</t>
  </si>
  <si>
    <t>0KN733</t>
  </si>
  <si>
    <t>26.80</t>
  </si>
  <si>
    <t>Herborn Spare Parts</t>
  </si>
  <si>
    <t>Rex HN Spare Parts</t>
  </si>
  <si>
    <t>FUSE HOLDER (PNC 0KP193)</t>
  </si>
  <si>
    <t>0KP193</t>
  </si>
  <si>
    <t>204.20</t>
  </si>
  <si>
    <t>Herborn Spare Parts</t>
  </si>
  <si>
    <t>Rex HN Spare Parts</t>
  </si>
  <si>
    <t>FUSE HOLDER (PNC 0KP600)</t>
  </si>
  <si>
    <t>0KP600</t>
  </si>
  <si>
    <t>20.50</t>
  </si>
  <si>
    <t>Herborn Spare Parts</t>
  </si>
  <si>
    <t>Rex HN Spare Parts</t>
  </si>
  <si>
    <t>FUSE HOLDER (PNC 0KU852)</t>
  </si>
  <si>
    <t>0KU852</t>
  </si>
  <si>
    <t>40.50</t>
  </si>
  <si>
    <t>Herborn Spare Parts</t>
  </si>
  <si>
    <t>Rex HN Spare Parts</t>
  </si>
  <si>
    <t>FUSE TA LINCOLN (PNC 0KT297)</t>
  </si>
  <si>
    <t>0KT297</t>
  </si>
  <si>
    <t>33.90</t>
  </si>
  <si>
    <t>Herborn Spare Parts</t>
  </si>
  <si>
    <t>Rex HN Spare Parts</t>
  </si>
  <si>
    <t>FUSE TERMINAL (PNC 0KS268)</t>
  </si>
  <si>
    <t>0KS268</t>
  </si>
  <si>
    <t>94.60</t>
  </si>
  <si>
    <t>Herborn Spare Parts</t>
  </si>
  <si>
    <t>Marine Rex HN Spare Parts</t>
  </si>
  <si>
    <t>FUSE; 10A; DV120B (PNC 0KK138)</t>
  </si>
  <si>
    <t>0KK138</t>
  </si>
  <si>
    <t>3.20</t>
  </si>
  <si>
    <t>Herborn Spare Parts</t>
  </si>
  <si>
    <t>Rex HN Spare Parts</t>
  </si>
  <si>
    <t>FUSE; 15A (PNC 0KP202)</t>
  </si>
  <si>
    <t>0KP202</t>
  </si>
  <si>
    <t>100.60</t>
  </si>
  <si>
    <t>Herborn Spare Parts</t>
  </si>
  <si>
    <t>Marine Rex HN Spare Parts</t>
  </si>
  <si>
    <t>FUSE; 160MA; QUICK-ACTING (PNC 0K8697)</t>
  </si>
  <si>
    <t>0K8697</t>
  </si>
  <si>
    <t>3.70</t>
  </si>
  <si>
    <t>Herborn Spare Parts</t>
  </si>
  <si>
    <t>Marine Rex HN Spare Parts</t>
  </si>
  <si>
    <t>FUSE; GLASS; 8AMP- 5X20MM; 10 PCS (PNC 0KJ932)</t>
  </si>
  <si>
    <t>0KJ932</t>
  </si>
  <si>
    <t>20.50</t>
  </si>
  <si>
    <t>Herborn Spare Parts</t>
  </si>
  <si>
    <t>Rex HN Spare Parts</t>
  </si>
  <si>
    <t>FUSE; SET 10 PCS (PNC 0G3523)</t>
  </si>
  <si>
    <t>0G3523</t>
  </si>
  <si>
    <t>46.50</t>
  </si>
  <si>
    <t>Herborn Spare Parts</t>
  </si>
  <si>
    <t>Rex HN Spare Parts</t>
  </si>
  <si>
    <t>FUSE; SET 10PCS (PNC 0G5823)</t>
  </si>
  <si>
    <t>0G5823</t>
  </si>
  <si>
    <t>64.20</t>
  </si>
  <si>
    <t>Herborn Spare Parts</t>
  </si>
  <si>
    <t>Rex HN Spare Parts</t>
  </si>
  <si>
    <t>FUSE; SET 10PCS; 6-3A 5X20MM (PNC 0KZN64)</t>
  </si>
  <si>
    <t>0KZN64</t>
  </si>
  <si>
    <t>25.80</t>
  </si>
  <si>
    <t>Herborn Spare Parts</t>
  </si>
  <si>
    <t>Rex HN Spare Parts</t>
  </si>
  <si>
    <t>FUSS-SCHRAUBE ZU 5016 (PNC 0T3686)</t>
  </si>
  <si>
    <t>0T3686</t>
  </si>
  <si>
    <t>34.70</t>
  </si>
  <si>
    <t>Herborn Spare Parts</t>
  </si>
  <si>
    <t>Rex HN Spare Parts</t>
  </si>
  <si>
    <t>FЦRЕNGARE MED FLДKT (PNC 0KW551)</t>
  </si>
  <si>
    <t>0KW551</t>
  </si>
  <si>
    <t>2684.70</t>
  </si>
  <si>
    <t>Herborn Spare Parts</t>
  </si>
  <si>
    <t>Marine Rex HN Spare Parts</t>
  </si>
  <si>
    <t>GABLE (PNC 0KS618)</t>
  </si>
  <si>
    <t>0KS618</t>
  </si>
  <si>
    <t>235.10</t>
  </si>
  <si>
    <t>Herborn Spare Parts</t>
  </si>
  <si>
    <t>Rex HN Spare Parts</t>
  </si>
  <si>
    <t>GAS CONTROLLER (PNC 0K0326)</t>
  </si>
  <si>
    <t>0K0326</t>
  </si>
  <si>
    <t>519.90</t>
  </si>
  <si>
    <t>Herborn Spare Parts</t>
  </si>
  <si>
    <t>Rex HN Spare Parts</t>
  </si>
  <si>
    <t>GAS DISTRIBUTING PIPE (PNC 0K1091)</t>
  </si>
  <si>
    <t>0K1091</t>
  </si>
  <si>
    <t>556.80</t>
  </si>
  <si>
    <t>Herborn Spare Parts</t>
  </si>
  <si>
    <t>Rex HN Spare Parts</t>
  </si>
  <si>
    <t>GAS SPRING (PNC 0K6727)</t>
  </si>
  <si>
    <t>0K6727</t>
  </si>
  <si>
    <t>430.70</t>
  </si>
  <si>
    <t>Herborn Spare Parts</t>
  </si>
  <si>
    <t>Rex HN Spare Parts</t>
  </si>
  <si>
    <t>GAS SPRING (PNC 0KJ226)</t>
  </si>
  <si>
    <t>0KJ226</t>
  </si>
  <si>
    <t>494.20</t>
  </si>
  <si>
    <t>Herborn Spare Parts</t>
  </si>
  <si>
    <t>Rex HN Spare Parts</t>
  </si>
  <si>
    <t>GAS SPRING (PNC 0KP169)</t>
  </si>
  <si>
    <t>0KP169</t>
  </si>
  <si>
    <t>495.90</t>
  </si>
  <si>
    <t>Herborn Spare Parts</t>
  </si>
  <si>
    <t>Rex HN Spare Parts</t>
  </si>
  <si>
    <t>GAS SPRING (PNC 0KU002)</t>
  </si>
  <si>
    <t>0KU002</t>
  </si>
  <si>
    <t>286.50</t>
  </si>
  <si>
    <t>Herborn Spare Parts</t>
  </si>
  <si>
    <t>Rex HN Spare Parts</t>
  </si>
  <si>
    <t>GAS SPRING (PNC 0KU003)</t>
  </si>
  <si>
    <t>0KU003</t>
  </si>
  <si>
    <t>127.60</t>
  </si>
  <si>
    <t>Herborn Spare Parts</t>
  </si>
  <si>
    <t>Rex HN Spare Parts</t>
  </si>
  <si>
    <t>GAS SPRING; L=240 MM * (PNC 0K6726)</t>
  </si>
  <si>
    <t>0K6726</t>
  </si>
  <si>
    <t>219.60</t>
  </si>
  <si>
    <t>Herborn Spare Parts</t>
  </si>
  <si>
    <t>Marine Rex HN Spare Parts</t>
  </si>
  <si>
    <t>GAS SPRING; L=270 MM (PNC 0K8200)</t>
  </si>
  <si>
    <t>0K8200</t>
  </si>
  <si>
    <t>276.30</t>
  </si>
  <si>
    <t>Herborn Spare Parts</t>
  </si>
  <si>
    <t>Rex HN Spare Parts</t>
  </si>
  <si>
    <t>GAS SPRING; L=28 CM (PNC 0K8653)</t>
  </si>
  <si>
    <t>0K8653</t>
  </si>
  <si>
    <t>319.20</t>
  </si>
  <si>
    <t>Herborn Spare Parts</t>
  </si>
  <si>
    <t>Rex HN Spare Parts</t>
  </si>
  <si>
    <t>GAS SPRING; L=370 MM * (PNC 0K6899)</t>
  </si>
  <si>
    <t>0K6899</t>
  </si>
  <si>
    <t>439.30</t>
  </si>
  <si>
    <t>Herborn Spare Parts</t>
  </si>
  <si>
    <t>Marine Rex HN Spare Parts</t>
  </si>
  <si>
    <t>GAS TAP (PNC 0H6054)</t>
  </si>
  <si>
    <t>0H6054</t>
  </si>
  <si>
    <t>Herborn Spare Parts</t>
  </si>
  <si>
    <t>Rex HN Spare Parts</t>
  </si>
  <si>
    <t>GAS TAP (PNC 0H6396)</t>
  </si>
  <si>
    <t>0H6396</t>
  </si>
  <si>
    <t>224.80</t>
  </si>
  <si>
    <t>Herborn Spare Parts</t>
  </si>
  <si>
    <t>Rex HN Spare Parts</t>
  </si>
  <si>
    <t>GAS TAP (PNC 0H6399)</t>
  </si>
  <si>
    <t>0H6399</t>
  </si>
  <si>
    <t>224.80</t>
  </si>
  <si>
    <t>Herborn Spare Parts</t>
  </si>
  <si>
    <t>Rex HN Spare Parts</t>
  </si>
  <si>
    <t>GAS TAP (PNC 0K0214)</t>
  </si>
  <si>
    <t>0K0214</t>
  </si>
  <si>
    <t>Herborn Spare Parts</t>
  </si>
  <si>
    <t>Rex HN Spare Parts</t>
  </si>
  <si>
    <t>GAS TAP (PNC 0K1359)</t>
  </si>
  <si>
    <t>0K1359</t>
  </si>
  <si>
    <t>365.50</t>
  </si>
  <si>
    <t>Herborn Spare Parts</t>
  </si>
  <si>
    <t>Rex HN Spare Parts</t>
  </si>
  <si>
    <t>GAS TAP (PNC 0K1360)</t>
  </si>
  <si>
    <t>0K1360</t>
  </si>
  <si>
    <t>300.30</t>
  </si>
  <si>
    <t>Herborn Spare Parts</t>
  </si>
  <si>
    <t>Rex HN Spare Parts</t>
  </si>
  <si>
    <t>GAS TAP (PNC 0K1361)</t>
  </si>
  <si>
    <t>0K1361</t>
  </si>
  <si>
    <t>Herborn Spare Parts</t>
  </si>
  <si>
    <t>Rex HN Spare Parts</t>
  </si>
  <si>
    <t>GAS TAP (PNC 0K1362)</t>
  </si>
  <si>
    <t>0K1362</t>
  </si>
  <si>
    <t>Herborn Spare Parts</t>
  </si>
  <si>
    <t>Rex HN Spare Parts</t>
  </si>
  <si>
    <t>GAS TAP (PNC 0K1392)</t>
  </si>
  <si>
    <t>0K1392</t>
  </si>
  <si>
    <t>339.80</t>
  </si>
  <si>
    <t>Herborn Spare Parts</t>
  </si>
  <si>
    <t>Rex HN Spare Parts</t>
  </si>
  <si>
    <t>GAS TAP (PNC 0KI177)</t>
  </si>
  <si>
    <t>0KI177</t>
  </si>
  <si>
    <t>522.50</t>
  </si>
  <si>
    <t>Herborn Spare Parts</t>
  </si>
  <si>
    <t>Rex HN Spare Parts</t>
  </si>
  <si>
    <t>GAS TAP; KGT13/2 (PNC 0K9985)</t>
  </si>
  <si>
    <t>0K9985</t>
  </si>
  <si>
    <t>485.60</t>
  </si>
  <si>
    <t>Herborn Spare Parts</t>
  </si>
  <si>
    <t>Rex HN Spare Parts</t>
  </si>
  <si>
    <t>GAS VALVE (PNC 0G3053)</t>
  </si>
  <si>
    <t>0G3053</t>
  </si>
  <si>
    <t>706.30</t>
  </si>
  <si>
    <t>Herborn Spare Parts</t>
  </si>
  <si>
    <t>Rex HN Spare Parts</t>
  </si>
  <si>
    <t>GAS VALVE (PNC 0KB946)</t>
  </si>
  <si>
    <t>0KB946</t>
  </si>
  <si>
    <t>670.30</t>
  </si>
  <si>
    <t>Herborn Spare Parts</t>
  </si>
  <si>
    <t>Rex HN Spare Parts</t>
  </si>
  <si>
    <t>GAS VALVE SHAFT; 8 MM- INOX (PNC 0KC178)</t>
  </si>
  <si>
    <t>0KC178</t>
  </si>
  <si>
    <t>165.40</t>
  </si>
  <si>
    <t>Herborn Spare Parts</t>
  </si>
  <si>
    <t>Rex HN Spare Parts</t>
  </si>
  <si>
    <t>GASCYLINDER 450N (PNC 0KS452)</t>
  </si>
  <si>
    <t>0KS452</t>
  </si>
  <si>
    <t>176.70</t>
  </si>
  <si>
    <t>Herborn Spare Parts</t>
  </si>
  <si>
    <t>Rex HN Spare Parts</t>
  </si>
  <si>
    <t>GASKET - THIN (PNC 0KA666)</t>
  </si>
  <si>
    <t>0KA666</t>
  </si>
  <si>
    <t>19.20</t>
  </si>
  <si>
    <t>Herborn Spare Parts</t>
  </si>
  <si>
    <t>Rex HN Spare Parts</t>
  </si>
  <si>
    <t>GASKET (PNC 0E0152)</t>
  </si>
  <si>
    <t>0E0152</t>
  </si>
  <si>
    <t>17.50</t>
  </si>
  <si>
    <t>Herborn Spare Parts</t>
  </si>
  <si>
    <t>Rex HN Spare Parts</t>
  </si>
  <si>
    <t>GASKET (PNC 0E2941)</t>
  </si>
  <si>
    <t>0E2941</t>
  </si>
  <si>
    <t>383.80</t>
  </si>
  <si>
    <t>Herborn Spare Parts</t>
  </si>
  <si>
    <t>Rex HN Spare Parts</t>
  </si>
  <si>
    <t>GASKET (PNC 0G2675)</t>
  </si>
  <si>
    <t>0G2675</t>
  </si>
  <si>
    <t>235.10</t>
  </si>
  <si>
    <t>Herborn Spare Parts</t>
  </si>
  <si>
    <t>Rex HN Spare Parts</t>
  </si>
  <si>
    <t>GASKET (PNC 0G3510)</t>
  </si>
  <si>
    <t>0G3510</t>
  </si>
  <si>
    <t>83.40</t>
  </si>
  <si>
    <t>Herborn Spare Parts</t>
  </si>
  <si>
    <t>Rex HN Spare Parts</t>
  </si>
  <si>
    <t>GASKET (PNC 0G3951)</t>
  </si>
  <si>
    <t>0G3951</t>
  </si>
  <si>
    <t>3.80</t>
  </si>
  <si>
    <t>Herborn Spare Parts</t>
  </si>
  <si>
    <t>Rex HN Spare Parts</t>
  </si>
  <si>
    <t>GASKET (PNC 0H6654)</t>
  </si>
  <si>
    <t>0H6654</t>
  </si>
  <si>
    <t>228.20</t>
  </si>
  <si>
    <t>Herborn Spare Parts</t>
  </si>
  <si>
    <t>Rex HN Spare Parts</t>
  </si>
  <si>
    <t>GASKET (PNC 0H6762)</t>
  </si>
  <si>
    <t>0H6762</t>
  </si>
  <si>
    <t>12.70</t>
  </si>
  <si>
    <t>Herborn Spare Parts</t>
  </si>
  <si>
    <t>Rex HN Spare Parts</t>
  </si>
  <si>
    <t>GASKET (PNC 0H6768)</t>
  </si>
  <si>
    <t>0H6768</t>
  </si>
  <si>
    <t>7.30</t>
  </si>
  <si>
    <t>Herborn Spare Parts</t>
  </si>
  <si>
    <t>Rex HN Spare Parts</t>
  </si>
  <si>
    <t>GASKET (PNC 0H6829)</t>
  </si>
  <si>
    <t>0H6829</t>
  </si>
  <si>
    <t>12.70</t>
  </si>
  <si>
    <t>Herborn Spare Parts</t>
  </si>
  <si>
    <t>Rex HN Spare Parts</t>
  </si>
  <si>
    <t>GASKET (PNC 0H6854)</t>
  </si>
  <si>
    <t>0H6854</t>
  </si>
  <si>
    <t>132.60</t>
  </si>
  <si>
    <t>Herborn Spare Parts</t>
  </si>
  <si>
    <t>Rex HN Spare Parts</t>
  </si>
  <si>
    <t>GASKET (PNC 0H6976)</t>
  </si>
  <si>
    <t>0H6976</t>
  </si>
  <si>
    <t>1.30</t>
  </si>
  <si>
    <t>Herborn Spare Parts</t>
  </si>
  <si>
    <t>Rex HN Spare Parts</t>
  </si>
  <si>
    <t>GASKET (PNC 0H6984)</t>
  </si>
  <si>
    <t>0H6984</t>
  </si>
  <si>
    <t>24.00</t>
  </si>
  <si>
    <t>Herborn Spare Parts</t>
  </si>
  <si>
    <t>Rex HN Spare Parts</t>
  </si>
  <si>
    <t>GASKET (PNC 0K1823)</t>
  </si>
  <si>
    <t>0K1823</t>
  </si>
  <si>
    <t>Herborn Spare Parts</t>
  </si>
  <si>
    <t>Rex HN Spare Parts</t>
  </si>
  <si>
    <t>GASKET (PNC 0K1827)</t>
  </si>
  <si>
    <t>0K1827</t>
  </si>
  <si>
    <t>11.40</t>
  </si>
  <si>
    <t>Herborn Spare Parts</t>
  </si>
  <si>
    <t>Rex HN Spare Parts</t>
  </si>
  <si>
    <t>GASKET (PNC 0K1828)</t>
  </si>
  <si>
    <t>0K1828</t>
  </si>
  <si>
    <t>18.60</t>
  </si>
  <si>
    <t>Herborn Spare Parts</t>
  </si>
  <si>
    <t>Rex HN Spare Parts</t>
  </si>
  <si>
    <t>GASKET (PNC 0K1832)</t>
  </si>
  <si>
    <t>0K1832</t>
  </si>
  <si>
    <t>66.50</t>
  </si>
  <si>
    <t>Herborn Spare Parts</t>
  </si>
  <si>
    <t>Rex HN Spare Parts</t>
  </si>
  <si>
    <t>GASKET (PNC 0K2079)</t>
  </si>
  <si>
    <t>0K2079</t>
  </si>
  <si>
    <t>Herborn Spare Parts</t>
  </si>
  <si>
    <t>Rex HN Spare Parts</t>
  </si>
  <si>
    <t>GASKET (PNC 0K2080)</t>
  </si>
  <si>
    <t>0K2080</t>
  </si>
  <si>
    <t>199.10</t>
  </si>
  <si>
    <t>Herborn Spare Parts</t>
  </si>
  <si>
    <t>Rex HN Spare Parts</t>
  </si>
  <si>
    <t>GASKET (PNC 0K2081)</t>
  </si>
  <si>
    <t>0K2081</t>
  </si>
  <si>
    <t>109.20</t>
  </si>
  <si>
    <t>Herborn Spare Parts</t>
  </si>
  <si>
    <t>Rex HN Spare Parts</t>
  </si>
  <si>
    <t>GASKET (PNC 0K2082)</t>
  </si>
  <si>
    <t>0K2082</t>
  </si>
  <si>
    <t>88.30</t>
  </si>
  <si>
    <t>Herborn Spare Parts</t>
  </si>
  <si>
    <t>Rex HN Spare Parts</t>
  </si>
  <si>
    <t>GASKET (PNC 0K2088)</t>
  </si>
  <si>
    <t>0K2088</t>
  </si>
  <si>
    <t>3.20</t>
  </si>
  <si>
    <t>Herborn Spare Parts</t>
  </si>
  <si>
    <t>Rex HN Spare Parts</t>
  </si>
  <si>
    <t>GASKET (PNC 0K2106)</t>
  </si>
  <si>
    <t>0K2106</t>
  </si>
  <si>
    <t>26.30</t>
  </si>
  <si>
    <t>Herborn Spare Parts</t>
  </si>
  <si>
    <t>Rex HN Spare Parts</t>
  </si>
  <si>
    <t>GASKET (PNC 0K2801)</t>
  </si>
  <si>
    <t>0K2801</t>
  </si>
  <si>
    <t>10.20</t>
  </si>
  <si>
    <t>Herborn Spare Parts</t>
  </si>
  <si>
    <t>Rex HN Spare Parts</t>
  </si>
  <si>
    <t>GASKET (PNC 0K2813)</t>
  </si>
  <si>
    <t>0K2813</t>
  </si>
  <si>
    <t>46.80</t>
  </si>
  <si>
    <t>Herborn Spare Parts</t>
  </si>
  <si>
    <t>Rex HN Spare Parts</t>
  </si>
  <si>
    <t>GASKET (PNC 0K3023)</t>
  </si>
  <si>
    <t>0K3023</t>
  </si>
  <si>
    <t>Herborn Spare Parts</t>
  </si>
  <si>
    <t>Rex HN Spare Parts</t>
  </si>
  <si>
    <t>GASKET (PNC 0K6110)</t>
  </si>
  <si>
    <t>0K6110</t>
  </si>
  <si>
    <t>6.00</t>
  </si>
  <si>
    <t>Herborn Spare Parts</t>
  </si>
  <si>
    <t>Marine Rex HN Spare Parts</t>
  </si>
  <si>
    <t>GASKET (PNC 0K6655)</t>
  </si>
  <si>
    <t>0K6655</t>
  </si>
  <si>
    <t>12.60</t>
  </si>
  <si>
    <t>Herborn Spare Parts</t>
  </si>
  <si>
    <t>Rex HN Spare Parts</t>
  </si>
  <si>
    <t>GASKET (PNC 0K6670)</t>
  </si>
  <si>
    <t>0K6670</t>
  </si>
  <si>
    <t>9.80</t>
  </si>
  <si>
    <t>Herborn Spare Parts</t>
  </si>
  <si>
    <t>Marine Rex HN Spare Parts</t>
  </si>
  <si>
    <t>GASKET (PNC 0K7154)</t>
  </si>
  <si>
    <t>0K7154</t>
  </si>
  <si>
    <t>Herborn Spare Parts</t>
  </si>
  <si>
    <t>Rex HN Spare Parts</t>
  </si>
  <si>
    <t>GASKET (PNC 0K7211)</t>
  </si>
  <si>
    <t>0K7211</t>
  </si>
  <si>
    <t>19.00</t>
  </si>
  <si>
    <t>Herborn Spare Parts</t>
  </si>
  <si>
    <t>Rex HN Spare Parts</t>
  </si>
  <si>
    <t>GASKET (PNC 0K7328)</t>
  </si>
  <si>
    <t>0K7328</t>
  </si>
  <si>
    <t>91.40</t>
  </si>
  <si>
    <t>Herborn Spare Parts</t>
  </si>
  <si>
    <t>Rex HN Spare Parts</t>
  </si>
  <si>
    <t>GASKET (PNC 0K7355)</t>
  </si>
  <si>
    <t>0K7355</t>
  </si>
  <si>
    <t>23.40</t>
  </si>
  <si>
    <t>Herborn Spare Parts</t>
  </si>
  <si>
    <t>Rex HN Spare Parts</t>
  </si>
  <si>
    <t>GASKET (PNC 0K7387)</t>
  </si>
  <si>
    <t>0K7387</t>
  </si>
  <si>
    <t>21.50</t>
  </si>
  <si>
    <t>Herborn Spare Parts</t>
  </si>
  <si>
    <t>Rex HN Spare Parts</t>
  </si>
  <si>
    <t>GASKET (PNC 0K7388)</t>
  </si>
  <si>
    <t>0K7388</t>
  </si>
  <si>
    <t>28.70</t>
  </si>
  <si>
    <t>Herborn Spare Parts</t>
  </si>
  <si>
    <t>Rex HN Spare Parts</t>
  </si>
  <si>
    <t>GASKET (PNC 0K7390)</t>
  </si>
  <si>
    <t>0K7390</t>
  </si>
  <si>
    <t>75.20</t>
  </si>
  <si>
    <t>Herborn Spare Parts</t>
  </si>
  <si>
    <t>Rex HN Spare Parts</t>
  </si>
  <si>
    <t>GASKET (PNC 0K7520)</t>
  </si>
  <si>
    <t>0K7520</t>
  </si>
  <si>
    <t>3.60</t>
  </si>
  <si>
    <t>Herborn Spare Parts</t>
  </si>
  <si>
    <t>Rex HN Spare Parts</t>
  </si>
  <si>
    <t>GASKET (PNC 0K7638)</t>
  </si>
  <si>
    <t>0K7638</t>
  </si>
  <si>
    <t>396.40</t>
  </si>
  <si>
    <t>Herborn Spare Parts</t>
  </si>
  <si>
    <t>Rex HN Spare Parts</t>
  </si>
  <si>
    <t>GASKET (PNC 0K7687)</t>
  </si>
  <si>
    <t>0K7687</t>
  </si>
  <si>
    <t>49.20</t>
  </si>
  <si>
    <t>Herborn Spare Parts</t>
  </si>
  <si>
    <t>Rex HN Spare Parts</t>
  </si>
  <si>
    <t>GASKET (PNC 0K7880)</t>
  </si>
  <si>
    <t>0K7880</t>
  </si>
  <si>
    <t>816.80</t>
  </si>
  <si>
    <t>Herborn Spare Parts</t>
  </si>
  <si>
    <t>Rex HN Spare Parts</t>
  </si>
  <si>
    <t>GASKET (PNC 0K8048)</t>
  </si>
  <si>
    <t>0K8048</t>
  </si>
  <si>
    <t>10.90</t>
  </si>
  <si>
    <t>Herborn Spare Parts</t>
  </si>
  <si>
    <t>Rex HN Spare Parts</t>
  </si>
  <si>
    <t>GASKET (PNC 0K8134)</t>
  </si>
  <si>
    <t>0K8134</t>
  </si>
  <si>
    <t>13.00</t>
  </si>
  <si>
    <t>Herborn Spare Parts</t>
  </si>
  <si>
    <t>Marine Rex HN Spare Parts</t>
  </si>
  <si>
    <t>GASKET (PNC 0K8325)</t>
  </si>
  <si>
    <t>0K8325</t>
  </si>
  <si>
    <t>107.40</t>
  </si>
  <si>
    <t>Herborn Spare Parts</t>
  </si>
  <si>
    <t>Rex HN Spare Parts</t>
  </si>
  <si>
    <t>GASKET (PNC 0K8684)</t>
  </si>
  <si>
    <t>0K8684</t>
  </si>
  <si>
    <t>29.20</t>
  </si>
  <si>
    <t>Herborn Spare Parts</t>
  </si>
  <si>
    <t>Rex HN Spare Parts</t>
  </si>
  <si>
    <t>GASKET (PNC 0K8705)</t>
  </si>
  <si>
    <t>0K8705</t>
  </si>
  <si>
    <t>4.20</t>
  </si>
  <si>
    <t>Herborn Spare Parts</t>
  </si>
  <si>
    <t>Rex HN Spare Parts</t>
  </si>
  <si>
    <t>GASKET (PNC 0K9156)</t>
  </si>
  <si>
    <t>0K9156</t>
  </si>
  <si>
    <t>14.10</t>
  </si>
  <si>
    <t>Herborn Spare Parts</t>
  </si>
  <si>
    <t>Rex HN Spare Parts</t>
  </si>
  <si>
    <t>GASKET (PNC 0KA670)</t>
  </si>
  <si>
    <t>0KA670</t>
  </si>
  <si>
    <t>12.30</t>
  </si>
  <si>
    <t>Herborn Spare Parts</t>
  </si>
  <si>
    <t>Rex HN Spare Parts</t>
  </si>
  <si>
    <t>GASKET (PNC 0KD948)</t>
  </si>
  <si>
    <t>0KD948</t>
  </si>
  <si>
    <t>159.30</t>
  </si>
  <si>
    <t>Herborn Spare Parts</t>
  </si>
  <si>
    <t>Rex HN Spare Parts</t>
  </si>
  <si>
    <t>GASKET (PNC 0KI054)</t>
  </si>
  <si>
    <t>0KI054</t>
  </si>
  <si>
    <t>4.40</t>
  </si>
  <si>
    <t>Herborn Spare Parts</t>
  </si>
  <si>
    <t>Rex HN Spare Parts</t>
  </si>
  <si>
    <t>GASKET (PNC 0KI056)</t>
  </si>
  <si>
    <t>0KI056</t>
  </si>
  <si>
    <t>463.30</t>
  </si>
  <si>
    <t>Herborn Spare Parts</t>
  </si>
  <si>
    <t>Rex HN Spare Parts</t>
  </si>
  <si>
    <t>GASKET (PNC 0KI497)</t>
  </si>
  <si>
    <t>0KI497</t>
  </si>
  <si>
    <t>45.10</t>
  </si>
  <si>
    <t>Herborn Spare Parts</t>
  </si>
  <si>
    <t>Rex HN Spare Parts</t>
  </si>
  <si>
    <t>GASKET (PNC 0KJ609)</t>
  </si>
  <si>
    <t>0KJ609</t>
  </si>
  <si>
    <t>13.20</t>
  </si>
  <si>
    <t>Herborn Spare Parts</t>
  </si>
  <si>
    <t>Rex HN Spare Parts</t>
  </si>
  <si>
    <t>GASKET (PNC 0KJ847)</t>
  </si>
  <si>
    <t>0KJ847</t>
  </si>
  <si>
    <t>131.40</t>
  </si>
  <si>
    <t>Herborn Spare Parts</t>
  </si>
  <si>
    <t>Rex HN Spare Parts</t>
  </si>
  <si>
    <t>GASKET (PNC 0KJ949)</t>
  </si>
  <si>
    <t>0KJ949</t>
  </si>
  <si>
    <t>4.70</t>
  </si>
  <si>
    <t>Herborn Spare Parts</t>
  </si>
  <si>
    <t>Rex HN Spare Parts</t>
  </si>
  <si>
    <t>GASKET (PNC 0KN725)</t>
  </si>
  <si>
    <t>0KN725</t>
  </si>
  <si>
    <t>28.30</t>
  </si>
  <si>
    <t>Herborn Spare Parts</t>
  </si>
  <si>
    <t>Rex HN Spare Parts</t>
  </si>
  <si>
    <t>GASKET (PNC 0KN855)</t>
  </si>
  <si>
    <t>0KN855</t>
  </si>
  <si>
    <t>38.30</t>
  </si>
  <si>
    <t>Herborn Spare Parts</t>
  </si>
  <si>
    <t>Rex HN Spare Parts</t>
  </si>
  <si>
    <t>GASKET (PNC 0KN964)</t>
  </si>
  <si>
    <t>0KN964</t>
  </si>
  <si>
    <t>4.20</t>
  </si>
  <si>
    <t>Herborn Spare Parts</t>
  </si>
  <si>
    <t>Rex HN Spare Parts</t>
  </si>
  <si>
    <t>GASKET (PNC 0KP135)</t>
  </si>
  <si>
    <t>0KP135</t>
  </si>
  <si>
    <t>9.10</t>
  </si>
  <si>
    <t>Herborn Spare Parts</t>
  </si>
  <si>
    <t>Rex HN Spare Parts</t>
  </si>
  <si>
    <t>GASKET (PNC 0KP548)</t>
  </si>
  <si>
    <t>0KP548</t>
  </si>
  <si>
    <t>5.50</t>
  </si>
  <si>
    <t>Herborn Spare Parts</t>
  </si>
  <si>
    <t>Rex HN Spare Parts</t>
  </si>
  <si>
    <t>GASKET (PNC 0KP556)</t>
  </si>
  <si>
    <t>0KP556</t>
  </si>
  <si>
    <t>9.10</t>
  </si>
  <si>
    <t>Herborn Spare Parts</t>
  </si>
  <si>
    <t>Rex HN Spare Parts</t>
  </si>
  <si>
    <t>GASKET (PNC 0KP583)</t>
  </si>
  <si>
    <t>0KP583</t>
  </si>
  <si>
    <t>2.60</t>
  </si>
  <si>
    <t>Herborn Spare Parts</t>
  </si>
  <si>
    <t>Rex HN Spare Parts</t>
  </si>
  <si>
    <t>GASKET (PNC 0KP589)</t>
  </si>
  <si>
    <t>0KP589</t>
  </si>
  <si>
    <t>4.80</t>
  </si>
  <si>
    <t>Herborn Spare Parts</t>
  </si>
  <si>
    <t>Rex HN Spare Parts</t>
  </si>
  <si>
    <t>GASKET (PNC 0KQ982)</t>
  </si>
  <si>
    <t>0KQ982</t>
  </si>
  <si>
    <t>71.90</t>
  </si>
  <si>
    <t>Herborn Spare Parts</t>
  </si>
  <si>
    <t>Rex HN Spare Parts</t>
  </si>
  <si>
    <t>GASKET (PNC 0KR225)</t>
  </si>
  <si>
    <t>0KR225</t>
  </si>
  <si>
    <t>237.80</t>
  </si>
  <si>
    <t>Herborn Spare Parts</t>
  </si>
  <si>
    <t>Marine Rex HN Spare Parts</t>
  </si>
  <si>
    <t>GASKET (PNC 0KS462)</t>
  </si>
  <si>
    <t>0KS462</t>
  </si>
  <si>
    <t>44.00</t>
  </si>
  <si>
    <t>Herborn Spare Parts</t>
  </si>
  <si>
    <t>Rex HN Spare Parts</t>
  </si>
  <si>
    <t>GASKET (PNC 0KS741)</t>
  </si>
  <si>
    <t>0KS741</t>
  </si>
  <si>
    <t>19.90</t>
  </si>
  <si>
    <t>Herborn Spare Parts</t>
  </si>
  <si>
    <t>Rex HN Spare Parts</t>
  </si>
  <si>
    <t>GASKET (PNC 0KS813)</t>
  </si>
  <si>
    <t>0KS813</t>
  </si>
  <si>
    <t>44.30</t>
  </si>
  <si>
    <t>Herborn Spare Parts</t>
  </si>
  <si>
    <t>Rex HN Spare Parts</t>
  </si>
  <si>
    <t>GASKET (PNC 0KS877)</t>
  </si>
  <si>
    <t>0KS877</t>
  </si>
  <si>
    <t>58.70</t>
  </si>
  <si>
    <t>Herborn Spare Parts</t>
  </si>
  <si>
    <t>Rex HN Spare Parts</t>
  </si>
  <si>
    <t>GASKET (PNC 0KT365)</t>
  </si>
  <si>
    <t>0KT365</t>
  </si>
  <si>
    <t>38.10</t>
  </si>
  <si>
    <t>Herborn Spare Parts</t>
  </si>
  <si>
    <t>Rex HN Spare Parts</t>
  </si>
  <si>
    <t>GASKET (PNC 0KU041)</t>
  </si>
  <si>
    <t>0KU041</t>
  </si>
  <si>
    <t>18.20</t>
  </si>
  <si>
    <t>Herborn Spare Parts</t>
  </si>
  <si>
    <t>Rex HN Spare Parts</t>
  </si>
  <si>
    <t>GASKET (PNC 0KU128)</t>
  </si>
  <si>
    <t>0KU128</t>
  </si>
  <si>
    <t>Herborn Spare Parts</t>
  </si>
  <si>
    <t>Rex HN Spare Parts</t>
  </si>
  <si>
    <t>GASKET (PNC 0KU230)</t>
  </si>
  <si>
    <t>0KU230</t>
  </si>
  <si>
    <t>127.90</t>
  </si>
  <si>
    <t>Herborn Spare Parts</t>
  </si>
  <si>
    <t>Rex HN Spare Parts</t>
  </si>
  <si>
    <t>GASKET (PNC 0KU231)</t>
  </si>
  <si>
    <t>0KU231</t>
  </si>
  <si>
    <t>146.00</t>
  </si>
  <si>
    <t>Herborn Spare Parts</t>
  </si>
  <si>
    <t>Rex HN Spare Parts</t>
  </si>
  <si>
    <t>GASKET (PNC 0KU300)</t>
  </si>
  <si>
    <t>0KU300</t>
  </si>
  <si>
    <t>37.60</t>
  </si>
  <si>
    <t>Herborn Spare Parts</t>
  </si>
  <si>
    <t>Rex HN Spare Parts</t>
  </si>
  <si>
    <t>GASKET (PNC 0KU301)</t>
  </si>
  <si>
    <t>0KU301</t>
  </si>
  <si>
    <t>7.70</t>
  </si>
  <si>
    <t>Herborn Spare Parts</t>
  </si>
  <si>
    <t>Rex HN Spare Parts</t>
  </si>
  <si>
    <t>GASKET (PNC 0KU419)</t>
  </si>
  <si>
    <t>0KU419</t>
  </si>
  <si>
    <t>2.70</t>
  </si>
  <si>
    <t>Herborn Spare Parts</t>
  </si>
  <si>
    <t>Rex HN Spare Parts</t>
  </si>
  <si>
    <t>GASKET (PNC 0KU460)</t>
  </si>
  <si>
    <t>0KU460</t>
  </si>
  <si>
    <t>234.20</t>
  </si>
  <si>
    <t>Herborn Spare Parts</t>
  </si>
  <si>
    <t>Rex HN Spare Parts</t>
  </si>
  <si>
    <t>GASKET (PNC 0KU720)</t>
  </si>
  <si>
    <t>0KU720</t>
  </si>
  <si>
    <t>10.10</t>
  </si>
  <si>
    <t>Herborn Spare Parts</t>
  </si>
  <si>
    <t>Rex HN Spare Parts</t>
  </si>
  <si>
    <t>GASKET (PNC 0KU802)</t>
  </si>
  <si>
    <t>0KU802</t>
  </si>
  <si>
    <t>22.70</t>
  </si>
  <si>
    <t>Herborn Spare Parts</t>
  </si>
  <si>
    <t>Rex HN Spare Parts</t>
  </si>
  <si>
    <t>GASKET (PNC 0KV090)</t>
  </si>
  <si>
    <t>0KV090</t>
  </si>
  <si>
    <t>40.90</t>
  </si>
  <si>
    <t>Herborn Spare Parts</t>
  </si>
  <si>
    <t>Rex HN Spare Parts</t>
  </si>
  <si>
    <t>GASKET (PNC 0KW130)</t>
  </si>
  <si>
    <t>0KW130</t>
  </si>
  <si>
    <t>54.20</t>
  </si>
  <si>
    <t>Herborn Spare Parts</t>
  </si>
  <si>
    <t>Marine Rex HN Spare Parts</t>
  </si>
  <si>
    <t>GASKET (PNC 0KW858)</t>
  </si>
  <si>
    <t>0KW858</t>
  </si>
  <si>
    <t>112.10</t>
  </si>
  <si>
    <t>Herborn Spare Parts</t>
  </si>
  <si>
    <t>Marine Rex HN Spare Parts</t>
  </si>
  <si>
    <t>GASKET (PNC 0KZN48)</t>
  </si>
  <si>
    <t>0KZN48</t>
  </si>
  <si>
    <t>Herborn Spare Parts</t>
  </si>
  <si>
    <t>Marine Rex HN Spare Parts</t>
  </si>
  <si>
    <t>GASKET (PNC 7WAS476080601)</t>
  </si>
  <si>
    <t>0KQ994</t>
  </si>
  <si>
    <t>74.30</t>
  </si>
  <si>
    <t>Herborn Spare Parts</t>
  </si>
  <si>
    <t>Rex HN Spare Parts</t>
  </si>
  <si>
    <t>GASKET ELEMENT (PNC 0KD812)</t>
  </si>
  <si>
    <t>0KD812</t>
  </si>
  <si>
    <t>35.70</t>
  </si>
  <si>
    <t>Herborn Spare Parts</t>
  </si>
  <si>
    <t>Rex HN Spare Parts</t>
  </si>
  <si>
    <t>GASKET F ELEMENT (PNC 0KJ416)</t>
  </si>
  <si>
    <t>0KJ416</t>
  </si>
  <si>
    <t>99.40</t>
  </si>
  <si>
    <t>Herborn Spare Parts</t>
  </si>
  <si>
    <t>Rex HN Spare Parts</t>
  </si>
  <si>
    <t>GASKET F. MOTOR SHAFT (PNC 0H6643)</t>
  </si>
  <si>
    <t>0H6643</t>
  </si>
  <si>
    <t>113.90</t>
  </si>
  <si>
    <t>Herborn Spare Parts</t>
  </si>
  <si>
    <t>Rex HN Spare Parts</t>
  </si>
  <si>
    <t>GASKET F.INNER BOX (PNC 0KS237)</t>
  </si>
  <si>
    <t>0KS237</t>
  </si>
  <si>
    <t>226.50</t>
  </si>
  <si>
    <t>Herborn Spare Parts</t>
  </si>
  <si>
    <t>Rex HN Spare Parts</t>
  </si>
  <si>
    <t>GASKET FOR BEARING (PNC 0K7327)</t>
  </si>
  <si>
    <t>0K7327</t>
  </si>
  <si>
    <t>196.40</t>
  </si>
  <si>
    <t>Herborn Spare Parts</t>
  </si>
  <si>
    <t>Rex HN Spare Parts</t>
  </si>
  <si>
    <t>GASKET FOR GLASS PANE (PNC 0K7305)</t>
  </si>
  <si>
    <t>0K7305</t>
  </si>
  <si>
    <t>319.20</t>
  </si>
  <si>
    <t>Herborn Spare Parts</t>
  </si>
  <si>
    <t>Rex HN Spare Parts</t>
  </si>
  <si>
    <t>GASKET FOR GLASS PANE (PNC 0K8006)</t>
  </si>
  <si>
    <t>0K8006</t>
  </si>
  <si>
    <t>126.00</t>
  </si>
  <si>
    <t>Herborn Spare Parts</t>
  </si>
  <si>
    <t>Rex HN Spare Parts</t>
  </si>
  <si>
    <t>GASKET FOR MOTOR SHAFT (PNC 0K2814)</t>
  </si>
  <si>
    <t>0K2814</t>
  </si>
  <si>
    <t>12.10</t>
  </si>
  <si>
    <t>Herborn Spare Parts</t>
  </si>
  <si>
    <t>Rex HN Spare Parts</t>
  </si>
  <si>
    <t>GASKET FREEZER DOOR (PNC 0KQ933)</t>
  </si>
  <si>
    <t>0KQ933</t>
  </si>
  <si>
    <t>450.50</t>
  </si>
  <si>
    <t>Herborn Spare Parts</t>
  </si>
  <si>
    <t>Rex HN Spare Parts</t>
  </si>
  <si>
    <t>GASKET HEATER (PNC 0KW523)</t>
  </si>
  <si>
    <t>0KW523</t>
  </si>
  <si>
    <t>271.10</t>
  </si>
  <si>
    <t>Herborn Spare Parts</t>
  </si>
  <si>
    <t>Marine Rex HN Spare Parts</t>
  </si>
  <si>
    <t>GASKET KIT; F. SELF-SERVICE (PNC 0KQ980)</t>
  </si>
  <si>
    <t>0KQ980</t>
  </si>
  <si>
    <t>1455.20</t>
  </si>
  <si>
    <t>Herborn Spare Parts</t>
  </si>
  <si>
    <t>Rex HN Spare Parts</t>
  </si>
  <si>
    <t>GASKET LOWER 625X375 (PNC 0KW645)</t>
  </si>
  <si>
    <t>0KW645</t>
  </si>
  <si>
    <t>Herborn Spare Parts</t>
  </si>
  <si>
    <t>Marine Rex HN Spare Parts</t>
  </si>
  <si>
    <t>GASKET METER (PNC 0KS874)</t>
  </si>
  <si>
    <t>0KS874</t>
  </si>
  <si>
    <t>102.10</t>
  </si>
  <si>
    <t>Herborn Spare Parts</t>
  </si>
  <si>
    <t>Rex HN Spare Parts</t>
  </si>
  <si>
    <t>GASKET SET (PNC 0KI176)</t>
  </si>
  <si>
    <t>0KI176</t>
  </si>
  <si>
    <t>70.70</t>
  </si>
  <si>
    <t>Herborn Spare Parts</t>
  </si>
  <si>
    <t>Rex HN Spare Parts</t>
  </si>
  <si>
    <t>GASKET TO LAMP ERGO 446 (PNC 0KU885)</t>
  </si>
  <si>
    <t>0KU885</t>
  </si>
  <si>
    <t>90.90</t>
  </si>
  <si>
    <t>Herborn Spare Parts</t>
  </si>
  <si>
    <t>Rex HN Spare Parts</t>
  </si>
  <si>
    <t>GASKET UPPER 625X595 (PNC 0KW646)</t>
  </si>
  <si>
    <t>0KW646</t>
  </si>
  <si>
    <t>Herborn Spare Parts</t>
  </si>
  <si>
    <t>Marine Rex HN Spare Parts</t>
  </si>
  <si>
    <t>GASKET- COVER POTATO PEELER 6460 (PNC 0KR320)</t>
  </si>
  <si>
    <t>0KR320</t>
  </si>
  <si>
    <t>56.80</t>
  </si>
  <si>
    <t>Herborn Spare Parts</t>
  </si>
  <si>
    <t>Marine Rex HN Spare Parts</t>
  </si>
  <si>
    <t>GASKET- DOUBLE (PNC 0KP553)</t>
  </si>
  <si>
    <t>0KP553</t>
  </si>
  <si>
    <t>7.80</t>
  </si>
  <si>
    <t>Herborn Spare Parts</t>
  </si>
  <si>
    <t>Rex HN Spare Parts</t>
  </si>
  <si>
    <t>GASKET- DRAINPLUG- RIEBER ZUB (PNC 0KA777)</t>
  </si>
  <si>
    <t>0KA777</t>
  </si>
  <si>
    <t>11.30</t>
  </si>
  <si>
    <t>Herborn Spare Parts</t>
  </si>
  <si>
    <t>Rex HN Spare Parts</t>
  </si>
  <si>
    <t>GASKET- RING NUT (PNC 0KN776)</t>
  </si>
  <si>
    <t>0KN776</t>
  </si>
  <si>
    <t>267.70</t>
  </si>
  <si>
    <t>Herborn Spare Parts</t>
  </si>
  <si>
    <t>Rex HN Spare Parts</t>
  </si>
  <si>
    <t>GASKET- UPPER (PNC 0KD811)</t>
  </si>
  <si>
    <t>0KD811</t>
  </si>
  <si>
    <t>85.20</t>
  </si>
  <si>
    <t>Herborn Spare Parts</t>
  </si>
  <si>
    <t>Rex HN Spare Parts</t>
  </si>
  <si>
    <t>GASKET; 1 MTR; 5601/02-3 (PNC 0G3363)</t>
  </si>
  <si>
    <t>0G3363</t>
  </si>
  <si>
    <t>30.10</t>
  </si>
  <si>
    <t>Herborn Spare Parts</t>
  </si>
  <si>
    <t>Rex HN Spare Parts</t>
  </si>
  <si>
    <t>GASKET; 1 PC = 10 MTR. (PNC 0K2078)</t>
  </si>
  <si>
    <t>0K2078</t>
  </si>
  <si>
    <t>Herborn Spare Parts</t>
  </si>
  <si>
    <t>Rex HN Spare Parts</t>
  </si>
  <si>
    <t>GASKET; 24X16X3 (PNC 0G2674)</t>
  </si>
  <si>
    <t>0G2674</t>
  </si>
  <si>
    <t>12.30</t>
  </si>
  <si>
    <t>Herborn Spare Parts</t>
  </si>
  <si>
    <t>Rex HN Spare Parts</t>
  </si>
  <si>
    <t>GASKET; 332*419 (PNC 0KS622)</t>
  </si>
  <si>
    <t>0KS622</t>
  </si>
  <si>
    <t>117.90</t>
  </si>
  <si>
    <t>Herborn Spare Parts</t>
  </si>
  <si>
    <t>Rex HN Spare Parts</t>
  </si>
  <si>
    <t>GASKET; 36-5MM (PNC 0G3976)</t>
  </si>
  <si>
    <t>0G3976</t>
  </si>
  <si>
    <t>48.70</t>
  </si>
  <si>
    <t>Herborn Spare Parts</t>
  </si>
  <si>
    <t>Rex HN Spare Parts</t>
  </si>
  <si>
    <t>GASKET; 414X620 MM (PNC 0H6655)</t>
  </si>
  <si>
    <t>0H6655</t>
  </si>
  <si>
    <t>320.90</t>
  </si>
  <si>
    <t>Herborn Spare Parts</t>
  </si>
  <si>
    <t>Rex HN Spare Parts</t>
  </si>
  <si>
    <t>GASKET; 419X326MM (PNC 0KI969)</t>
  </si>
  <si>
    <t>0KI969</t>
  </si>
  <si>
    <t>119.80</t>
  </si>
  <si>
    <t>Herborn Spare Parts</t>
  </si>
  <si>
    <t>Marine Rex HN Spare Parts</t>
  </si>
  <si>
    <t>GASKET; 41X20X9MM (PNC 0KZC19)</t>
  </si>
  <si>
    <t>0KZC19</t>
  </si>
  <si>
    <t>62.30</t>
  </si>
  <si>
    <t>Herborn Spare Parts</t>
  </si>
  <si>
    <t>Rex HN Spare Parts</t>
  </si>
  <si>
    <t>GASKET; 50X41X2 MM (PNC 0K6104)</t>
  </si>
  <si>
    <t>0K6104</t>
  </si>
  <si>
    <t>16.10</t>
  </si>
  <si>
    <t>Herborn Spare Parts</t>
  </si>
  <si>
    <t>Rex HN Spare Parts</t>
  </si>
  <si>
    <t>GASKET; 617X427MM (PNC 0K2083)</t>
  </si>
  <si>
    <t>0K2083</t>
  </si>
  <si>
    <t>348.30</t>
  </si>
  <si>
    <t>Herborn Spare Parts</t>
  </si>
  <si>
    <t>Rex HN Spare Parts</t>
  </si>
  <si>
    <t>GASKET; 655*1396 (PNC 0K1841)</t>
  </si>
  <si>
    <t>0K1841</t>
  </si>
  <si>
    <t>150.50</t>
  </si>
  <si>
    <t>Herborn Spare Parts</t>
  </si>
  <si>
    <t>Rex HN Spare Parts</t>
  </si>
  <si>
    <t>GASKET; 786X600X43-2 (PNC 0KX214)</t>
  </si>
  <si>
    <t>0KX214</t>
  </si>
  <si>
    <t>5.60</t>
  </si>
  <si>
    <t>Herborn Spare Parts</t>
  </si>
  <si>
    <t>Rex HN Spare Parts</t>
  </si>
  <si>
    <t>GASKET; BY METER (PNC 0K9154)</t>
  </si>
  <si>
    <t>0K9154</t>
  </si>
  <si>
    <t>19.40</t>
  </si>
  <si>
    <t>Herborn Spare Parts</t>
  </si>
  <si>
    <t>Marine Rex HN Spare Parts</t>
  </si>
  <si>
    <t>GASKET; BY METER (PNC 0KS461)</t>
  </si>
  <si>
    <t>0KS461</t>
  </si>
  <si>
    <t>50.30</t>
  </si>
  <si>
    <t>Herborn Spare Parts</t>
  </si>
  <si>
    <t>Rex HN Spare Parts</t>
  </si>
  <si>
    <t>GASKET; DIA.24MM; BLACK (PNC 0K8270)</t>
  </si>
  <si>
    <t>0K8270</t>
  </si>
  <si>
    <t>384.40</t>
  </si>
  <si>
    <t>Herborn Spare Parts</t>
  </si>
  <si>
    <t>Rex HN Spare Parts</t>
  </si>
  <si>
    <t>GASKET; DOOR; 5602-3 * (PNC 0K1833)</t>
  </si>
  <si>
    <t>0K1833</t>
  </si>
  <si>
    <t>168.80</t>
  </si>
  <si>
    <t>Herborn Spare Parts</t>
  </si>
  <si>
    <t>Rex HN Spare Parts</t>
  </si>
  <si>
    <t>GASKET; FOR 0KI367 (PNC 0G6134)</t>
  </si>
  <si>
    <t>0G6134</t>
  </si>
  <si>
    <t>12.50</t>
  </si>
  <si>
    <t>Herborn Spare Parts</t>
  </si>
  <si>
    <t>Rex HN Spare Parts</t>
  </si>
  <si>
    <t>GASKET; FOR BOILER (PNC 0K7354)</t>
  </si>
  <si>
    <t>0K7354</t>
  </si>
  <si>
    <t>20.20</t>
  </si>
  <si>
    <t>Herborn Spare Parts</t>
  </si>
  <si>
    <t>Marine Rex HN Spare Parts</t>
  </si>
  <si>
    <t>GASKET; FOR DOOR; BY METER (PNC 0KX211)</t>
  </si>
  <si>
    <t>0KX211</t>
  </si>
  <si>
    <t>21.30</t>
  </si>
  <si>
    <t>Herborn Spare Parts</t>
  </si>
  <si>
    <t>Rex HN Spare Parts</t>
  </si>
  <si>
    <t>GASKET; FOR HEATING ELEMENT;AR85/170S (PNC 0G7656)</t>
  </si>
  <si>
    <t>0G7656</t>
  </si>
  <si>
    <t>8.40</t>
  </si>
  <si>
    <t>Herborn Spare Parts</t>
  </si>
  <si>
    <t>Rex HN Spare Parts</t>
  </si>
  <si>
    <t>GASKET; FOR MOTOR SHAFT (PNC 0G3970)</t>
  </si>
  <si>
    <t>0G3970</t>
  </si>
  <si>
    <t>47.50</t>
  </si>
  <si>
    <t>Herborn Spare Parts</t>
  </si>
  <si>
    <t>Rex HN Spare Parts</t>
  </si>
  <si>
    <t>GASKET; SILICON; PG9/15X4MM (PNC 0G4211)</t>
  </si>
  <si>
    <t>0G4211</t>
  </si>
  <si>
    <t>22.10</t>
  </si>
  <si>
    <t>Herborn Spare Parts</t>
  </si>
  <si>
    <t>Rex HN Spare Parts</t>
  </si>
  <si>
    <t>GASKET; SILIKON (PNC 0KJ950)</t>
  </si>
  <si>
    <t>0KJ950</t>
  </si>
  <si>
    <t>8.40</t>
  </si>
  <si>
    <t>Herborn Spare Parts</t>
  </si>
  <si>
    <t>Rex HN Spare Parts</t>
  </si>
  <si>
    <t>GASKET; Ш=222 MM (PNC 0K8093)</t>
  </si>
  <si>
    <t>0K8093</t>
  </si>
  <si>
    <t>58.00</t>
  </si>
  <si>
    <t>Herborn Spare Parts</t>
  </si>
  <si>
    <t>Marine Rex HN Spare Parts</t>
  </si>
  <si>
    <t>GASKET; ШI=304MM; ШE=377MM; H=1-5MM (PNC 0K7971)</t>
  </si>
  <si>
    <t>0K7971</t>
  </si>
  <si>
    <t>267.70</t>
  </si>
  <si>
    <t>Herborn Spare Parts</t>
  </si>
  <si>
    <t>Marine Rex HN Spare Parts</t>
  </si>
  <si>
    <t>GASKET;30X21X2; SET 5 PCS (PNC 0G3952)</t>
  </si>
  <si>
    <t>0G3952</t>
  </si>
  <si>
    <t>24.90</t>
  </si>
  <si>
    <t>Herborn Spare Parts</t>
  </si>
  <si>
    <t>Rex HN Spare Parts</t>
  </si>
  <si>
    <t>GASVALVE (PNC 0KN816)</t>
  </si>
  <si>
    <t>0KN816</t>
  </si>
  <si>
    <t>168.90</t>
  </si>
  <si>
    <t>Herborn Spare Parts</t>
  </si>
  <si>
    <t>Rex HN Spare Parts</t>
  </si>
  <si>
    <t>GATE (PNC 0KW760)</t>
  </si>
  <si>
    <t>0KW760</t>
  </si>
  <si>
    <t>875.20</t>
  </si>
  <si>
    <t>Herborn Spare Parts</t>
  </si>
  <si>
    <t>Marine Rex HN Spare Parts</t>
  </si>
  <si>
    <t>GATE (PNC 0KW761)</t>
  </si>
  <si>
    <t>0KW761</t>
  </si>
  <si>
    <t>890.60</t>
  </si>
  <si>
    <t>Herborn Spare Parts</t>
  </si>
  <si>
    <t>Marine Rex HN Spare Parts</t>
  </si>
  <si>
    <t>GATE WT730UW (PNC 0KW783)</t>
  </si>
  <si>
    <t>0KW783</t>
  </si>
  <si>
    <t>1009.00</t>
  </si>
  <si>
    <t>Herborn Spare Parts</t>
  </si>
  <si>
    <t>Marine Rex HN Spare Parts</t>
  </si>
  <si>
    <t>GAUGE GLASS (PNC 0KP514)</t>
  </si>
  <si>
    <t>0KP514</t>
  </si>
  <si>
    <t>123.60</t>
  </si>
  <si>
    <t>Herborn Spare Parts</t>
  </si>
  <si>
    <t>Rex HN Spare Parts</t>
  </si>
  <si>
    <t>GAUGE GLASS (PNC 0KP518)</t>
  </si>
  <si>
    <t>0KP518</t>
  </si>
  <si>
    <t>138.30</t>
  </si>
  <si>
    <t>Herborn Spare Parts</t>
  </si>
  <si>
    <t>Rex HN Spare Parts</t>
  </si>
  <si>
    <t>GAUGE GLASS (PNC 0KP651)</t>
  </si>
  <si>
    <t>0KP651</t>
  </si>
  <si>
    <t>405.40</t>
  </si>
  <si>
    <t>Herborn Spare Parts</t>
  </si>
  <si>
    <t>Rex HN Spare Parts</t>
  </si>
  <si>
    <t>GAUGE GLASS (PNC 0KS387)</t>
  </si>
  <si>
    <t>0KS387</t>
  </si>
  <si>
    <t>42.40</t>
  </si>
  <si>
    <t>Herborn Spare Parts</t>
  </si>
  <si>
    <t>Rex HN Spare Parts</t>
  </si>
  <si>
    <t>GAUGE GLASS (PNC 0KS388)</t>
  </si>
  <si>
    <t>0KS388</t>
  </si>
  <si>
    <t>42.40</t>
  </si>
  <si>
    <t>Herborn Spare Parts</t>
  </si>
  <si>
    <t>Marine Rex HN Spare Parts</t>
  </si>
  <si>
    <t>GAUGE GLASS OLIVE * BOILER (PNC 0KG157)</t>
  </si>
  <si>
    <t>0KG157</t>
  </si>
  <si>
    <t>25.10</t>
  </si>
  <si>
    <t>Herborn Spare Parts</t>
  </si>
  <si>
    <t>Rex HN Spare Parts</t>
  </si>
  <si>
    <t>GAUGE GLASS WASHER (PNC 0KD714)</t>
  </si>
  <si>
    <t>0KD714</t>
  </si>
  <si>
    <t>5.60</t>
  </si>
  <si>
    <t>Herborn Spare Parts</t>
  </si>
  <si>
    <t>Marine Rex HN Spare Parts</t>
  </si>
  <si>
    <t>GAUGE WATER LEVEL TUBE PLASTIC; 1MTR. (PNC 0KD712)</t>
  </si>
  <si>
    <t>0KD712</t>
  </si>
  <si>
    <t>245.40</t>
  </si>
  <si>
    <t>Herborn Spare Parts</t>
  </si>
  <si>
    <t>Marine Rex HN Spare Parts</t>
  </si>
  <si>
    <t>GEAR (PNC 0KP437)</t>
  </si>
  <si>
    <t>0KP437</t>
  </si>
  <si>
    <t>109.80</t>
  </si>
  <si>
    <t>Herborn Spare Parts</t>
  </si>
  <si>
    <t>Rex HN Spare Parts</t>
  </si>
  <si>
    <t>GEAR 173.2 (PNC 0KW349)</t>
  </si>
  <si>
    <t>0KW349</t>
  </si>
  <si>
    <t>1506.60</t>
  </si>
  <si>
    <t>Herborn Spare Parts</t>
  </si>
  <si>
    <t>Marine Rex HN Spare Parts</t>
  </si>
  <si>
    <t>GEAR 52.6 (PNC 0KW348)</t>
  </si>
  <si>
    <t>0KW348</t>
  </si>
  <si>
    <t>526.80</t>
  </si>
  <si>
    <t>Herborn Spare Parts</t>
  </si>
  <si>
    <t>Marine Rex HN Spare Parts</t>
  </si>
  <si>
    <t>GEAR BELT (PNC 0K6693)</t>
  </si>
  <si>
    <t>0K6693</t>
  </si>
  <si>
    <t>42.40</t>
  </si>
  <si>
    <t>Herborn Spare Parts</t>
  </si>
  <si>
    <t>Rex HN Spare Parts</t>
  </si>
  <si>
    <t>GEAR MOTOR; 380V (PNC 0K7729)</t>
  </si>
  <si>
    <t>0K7729</t>
  </si>
  <si>
    <t>4907.80</t>
  </si>
  <si>
    <t>Herborn Spare Parts</t>
  </si>
  <si>
    <t>Rex HN Spare Parts</t>
  </si>
  <si>
    <t>GEAR WHEEL 22 (PNC 0KW888)</t>
  </si>
  <si>
    <t>0KW888</t>
  </si>
  <si>
    <t>237.80</t>
  </si>
  <si>
    <t>Herborn Spare Parts</t>
  </si>
  <si>
    <t>Marine Rex HN Spare Parts</t>
  </si>
  <si>
    <t>GEAR WHEEL 24 TEETH (PNC 0KU564)</t>
  </si>
  <si>
    <t>0KU564</t>
  </si>
  <si>
    <t>573.10</t>
  </si>
  <si>
    <t>Herborn Spare Parts</t>
  </si>
  <si>
    <t>Rex HN Spare Parts</t>
  </si>
  <si>
    <t>GEAR WHEEL 27 TEETH (PNC 0KU563)</t>
  </si>
  <si>
    <t>0KU563</t>
  </si>
  <si>
    <t>631.50</t>
  </si>
  <si>
    <t>Herborn Spare Parts</t>
  </si>
  <si>
    <t>Rex HN Spare Parts</t>
  </si>
  <si>
    <t>GEAR WHEEL KU2-1 (PNC 0KU688)</t>
  </si>
  <si>
    <t>0KU688</t>
  </si>
  <si>
    <t>276.30</t>
  </si>
  <si>
    <t>Herborn Spare Parts</t>
  </si>
  <si>
    <t>Rex HN Spare Parts</t>
  </si>
  <si>
    <t>GEAR; MANNUALLY; DIA 60 G 27-5 (PNC 0G1613)</t>
  </si>
  <si>
    <t>0G1613</t>
  </si>
  <si>
    <t>1051.90</t>
  </si>
  <si>
    <t>Herborn Spare Parts</t>
  </si>
  <si>
    <t>Rex HN Spare Parts</t>
  </si>
  <si>
    <t>GEARED DISC (PNC 0K6695)</t>
  </si>
  <si>
    <t>0K6695</t>
  </si>
  <si>
    <t>279.30</t>
  </si>
  <si>
    <t>Herborn Spare Parts</t>
  </si>
  <si>
    <t>Rex HN Spare Parts</t>
  </si>
  <si>
    <t>GEARMOTOR (PNC 0K7648)</t>
  </si>
  <si>
    <t>0K7648</t>
  </si>
  <si>
    <t>4000.00</t>
  </si>
  <si>
    <t>Herborn Spare Parts</t>
  </si>
  <si>
    <t>Rex HN Spare Parts</t>
  </si>
  <si>
    <t>GEARMOTOR (PNC 0K7728)</t>
  </si>
  <si>
    <t>0K7728</t>
  </si>
  <si>
    <t>4770.50</t>
  </si>
  <si>
    <t>Herborn Spare Parts</t>
  </si>
  <si>
    <t>Rex HN Spare Parts</t>
  </si>
  <si>
    <t>GEARMOTOR (PNC 0K8565)</t>
  </si>
  <si>
    <t>0K8565</t>
  </si>
  <si>
    <t>Herborn Spare Parts</t>
  </si>
  <si>
    <t>Rex HN Spare Parts</t>
  </si>
  <si>
    <t>GEARMOTOR (PNC 0KJ329)</t>
  </si>
  <si>
    <t>0KJ329</t>
  </si>
  <si>
    <t>1870.40</t>
  </si>
  <si>
    <t>Herborn Spare Parts</t>
  </si>
  <si>
    <t>Rex HN Spare Parts</t>
  </si>
  <si>
    <t>GEARMOTOR (PNC 0KT278)</t>
  </si>
  <si>
    <t>0KT278</t>
  </si>
  <si>
    <t>718.90</t>
  </si>
  <si>
    <t>Herborn Spare Parts</t>
  </si>
  <si>
    <t>Rex HN Spare Parts</t>
  </si>
  <si>
    <t>GEARMOTOR; 220-240V 1P 50/60HZ (PNC 0E3117)</t>
  </si>
  <si>
    <t>0E3117</t>
  </si>
  <si>
    <t>2282.30</t>
  </si>
  <si>
    <t>Herborn Spare Parts</t>
  </si>
  <si>
    <t>Rex HN Spare Parts</t>
  </si>
  <si>
    <t>GEARMOTOR; 230/400V 2200W 50HZ; FRT70 (PNC 0KL441)</t>
  </si>
  <si>
    <t>0KL441</t>
  </si>
  <si>
    <t>4221.40</t>
  </si>
  <si>
    <t>Herborn Spare Parts</t>
  </si>
  <si>
    <t>Rex HN Spare Parts</t>
  </si>
  <si>
    <t>GEARMOTOR; 380-420 50/60HZ (PNC 0E3116)</t>
  </si>
  <si>
    <t>0E3116</t>
  </si>
  <si>
    <t>6812.50</t>
  </si>
  <si>
    <t>Herborn Spare Parts</t>
  </si>
  <si>
    <t>Rex HN Spare Parts</t>
  </si>
  <si>
    <t>GEARMOTOR; 3P 90W 0-12HP (PNC 0K8634)</t>
  </si>
  <si>
    <t>0K8634</t>
  </si>
  <si>
    <t>2985.80</t>
  </si>
  <si>
    <t>Herborn Spare Parts</t>
  </si>
  <si>
    <t>Rex HN Spare Parts</t>
  </si>
  <si>
    <t>GEARMOTOR; KIT (PNC 0G3419)</t>
  </si>
  <si>
    <t>0G3419</t>
  </si>
  <si>
    <t>2054.10</t>
  </si>
  <si>
    <t>Herborn Spare Parts</t>
  </si>
  <si>
    <t>Rex HN Spare Parts</t>
  </si>
  <si>
    <t>GEARMOTOR;230/400V 1500W 50HZ TYPE FRT60 (PNC 0KL440)</t>
  </si>
  <si>
    <t>0KL440</t>
  </si>
  <si>
    <t>3569.30</t>
  </si>
  <si>
    <t>Herborn Spare Parts</t>
  </si>
  <si>
    <t>Rex HN Spare Parts</t>
  </si>
  <si>
    <t>GLAND (PNC 0K7534)</t>
  </si>
  <si>
    <t>0K7534</t>
  </si>
  <si>
    <t>68.80</t>
  </si>
  <si>
    <t>Herborn Spare Parts</t>
  </si>
  <si>
    <t>Marine Rex HN Spare Parts</t>
  </si>
  <si>
    <t>GLAS 11-5 M/M * LG 159 M/M (PNC 0KC149)</t>
  </si>
  <si>
    <t>0KC149</t>
  </si>
  <si>
    <t>81.90</t>
  </si>
  <si>
    <t>Herborn Spare Parts</t>
  </si>
  <si>
    <t>Rex HN Spare Parts</t>
  </si>
  <si>
    <t>GLAS PROTECTION (PNC 0KT588)</t>
  </si>
  <si>
    <t>0KT588</t>
  </si>
  <si>
    <t>580.00</t>
  </si>
  <si>
    <t>Herborn Spare Parts</t>
  </si>
  <si>
    <t>Rex HN Spare Parts</t>
  </si>
  <si>
    <t>GLASS (PNC 0G2999)</t>
  </si>
  <si>
    <t>0G2999</t>
  </si>
  <si>
    <t>156.30</t>
  </si>
  <si>
    <t>Herborn Spare Parts</t>
  </si>
  <si>
    <t>Rex HN Spare Parts</t>
  </si>
  <si>
    <t>GLASS (PNC 0KK164)</t>
  </si>
  <si>
    <t>0KK164</t>
  </si>
  <si>
    <t>187.00</t>
  </si>
  <si>
    <t>Herborn Spare Parts</t>
  </si>
  <si>
    <t>Rex HN Spare Parts</t>
  </si>
  <si>
    <t>GLASS (PNC 0KS090)</t>
  </si>
  <si>
    <t>0KS090</t>
  </si>
  <si>
    <t>119.10</t>
  </si>
  <si>
    <t>Herborn Spare Parts</t>
  </si>
  <si>
    <t>Rex HN Spare Parts</t>
  </si>
  <si>
    <t>GLASS 1590 X 448 (PNC 0KS695)</t>
  </si>
  <si>
    <t>0KS695</t>
  </si>
  <si>
    <t>413.60</t>
  </si>
  <si>
    <t>Herborn Spare Parts</t>
  </si>
  <si>
    <t>Rex HN Spare Parts</t>
  </si>
  <si>
    <t>GLASS CYLINDER (PNC 0K8047)</t>
  </si>
  <si>
    <t>0K8047</t>
  </si>
  <si>
    <t>Herborn Spare Parts</t>
  </si>
  <si>
    <t>Rex HN Spare Parts</t>
  </si>
  <si>
    <t>GLASS ERGO 458 (PNC 0KU846)</t>
  </si>
  <si>
    <t>0KU846</t>
  </si>
  <si>
    <t>334.60</t>
  </si>
  <si>
    <t>Herborn Spare Parts</t>
  </si>
  <si>
    <t>Rex HN Spare Parts</t>
  </si>
  <si>
    <t>GLASS OVEN LAMP (PNC 0KW136)</t>
  </si>
  <si>
    <t>0KW136</t>
  </si>
  <si>
    <t>59.80</t>
  </si>
  <si>
    <t>Herborn Spare Parts</t>
  </si>
  <si>
    <t>Marine Rex HN Spare Parts</t>
  </si>
  <si>
    <t>GLASS- INNER (PNC 0KR117)</t>
  </si>
  <si>
    <t>0KR117</t>
  </si>
  <si>
    <t>45.40</t>
  </si>
  <si>
    <t>Herborn Spare Parts</t>
  </si>
  <si>
    <t>Marine Rex HN Spare Parts</t>
  </si>
  <si>
    <t>GLASS- OVEN LAMP (PNC 0KW001)</t>
  </si>
  <si>
    <t>0KW001</t>
  </si>
  <si>
    <t>32.40</t>
  </si>
  <si>
    <t>Herborn Spare Parts</t>
  </si>
  <si>
    <t>Marine Rex HN Spare Parts</t>
  </si>
  <si>
    <t>GLASS- OVEN LAMP (PNC 0KW002)</t>
  </si>
  <si>
    <t>0KW002</t>
  </si>
  <si>
    <t>35.70</t>
  </si>
  <si>
    <t>Herborn Spare Parts</t>
  </si>
  <si>
    <t>Marine Rex HN Spare Parts</t>
  </si>
  <si>
    <t>GLASS-CERAMIC PLATE (PNC 0KD972)</t>
  </si>
  <si>
    <t>0KD972</t>
  </si>
  <si>
    <t>5225.20</t>
  </si>
  <si>
    <t>Herborn Spare Parts</t>
  </si>
  <si>
    <t>Rex HN Spare Parts</t>
  </si>
  <si>
    <t>GLASS-CERAMIC PLATE; 600X590X6 (PNC 0K2807)</t>
  </si>
  <si>
    <t>0K2807</t>
  </si>
  <si>
    <t>1067.40</t>
  </si>
  <si>
    <t>Herborn Spare Parts</t>
  </si>
  <si>
    <t>Rex HN Spare Parts</t>
  </si>
  <si>
    <t>GLASS; 110X65X4MM (PNC 0H6989)</t>
  </si>
  <si>
    <t>0H6989</t>
  </si>
  <si>
    <t>52.40</t>
  </si>
  <si>
    <t>Herborn Spare Parts</t>
  </si>
  <si>
    <t>Rex HN Spare Parts</t>
  </si>
  <si>
    <t>GLASS; DOOR (PNC 0H2313)</t>
  </si>
  <si>
    <t>0H2313</t>
  </si>
  <si>
    <t>64.50</t>
  </si>
  <si>
    <t>Herborn Spare Parts</t>
  </si>
  <si>
    <t>Rex HN Spare Parts</t>
  </si>
  <si>
    <t>GLASSCHEIBE AUSS. 5003 (PNC 0T3739)</t>
  </si>
  <si>
    <t>0T3739</t>
  </si>
  <si>
    <t>468.50</t>
  </si>
  <si>
    <t>Herborn Spare Parts</t>
  </si>
  <si>
    <t>Rex HN Spare Parts</t>
  </si>
  <si>
    <t>GLASSCHEIBE ZU 5016 (PNC 0T3707)</t>
  </si>
  <si>
    <t>0T3707</t>
  </si>
  <si>
    <t>674.40</t>
  </si>
  <si>
    <t>Herborn Spare Parts</t>
  </si>
  <si>
    <t>Rex HN Spare Parts</t>
  </si>
  <si>
    <t>GLASSTUBE (PNC 0KJ361)</t>
  </si>
  <si>
    <t>0KJ361</t>
  </si>
  <si>
    <t>22.00</t>
  </si>
  <si>
    <t>Herborn Spare Parts</t>
  </si>
  <si>
    <t>Rex HN Spare Parts</t>
  </si>
  <si>
    <t>GLASSTUBE (PNC 0KS295)</t>
  </si>
  <si>
    <t>0KS295</t>
  </si>
  <si>
    <t>42.40</t>
  </si>
  <si>
    <t>Herborn Spare Parts</t>
  </si>
  <si>
    <t>Rex HN Spare Parts</t>
  </si>
  <si>
    <t>GLASSTUBE SEALING (PNC 0KJ548)</t>
  </si>
  <si>
    <t>0KJ548</t>
  </si>
  <si>
    <t>7.60</t>
  </si>
  <si>
    <t>Herborn Spare Parts</t>
  </si>
  <si>
    <t>Rex HN Spare Parts</t>
  </si>
  <si>
    <t>GLIDE RAIL (PNC 0K8440)</t>
  </si>
  <si>
    <t>0K8440</t>
  </si>
  <si>
    <t>773.90</t>
  </si>
  <si>
    <t>Herborn Spare Parts</t>
  </si>
  <si>
    <t>Rex HN Spare Parts</t>
  </si>
  <si>
    <t>GLIDE RING; F. LOWER ARM (PNC 0K7054)</t>
  </si>
  <si>
    <t>0K7054</t>
  </si>
  <si>
    <t>117.90</t>
  </si>
  <si>
    <t>Herborn Spare Parts</t>
  </si>
  <si>
    <t>Marine Rex HN Spare Parts</t>
  </si>
  <si>
    <t>GLIDE RING; F. UPPER ARM (PNC 0K7055)</t>
  </si>
  <si>
    <t>0K7055</t>
  </si>
  <si>
    <t>138.00</t>
  </si>
  <si>
    <t>Herborn Spare Parts</t>
  </si>
  <si>
    <t>Marine Rex HN Spare Parts</t>
  </si>
  <si>
    <t>GLIMMER (PNC 0KW976)</t>
  </si>
  <si>
    <t>0KW976</t>
  </si>
  <si>
    <t>6.50</t>
  </si>
  <si>
    <t>Herborn Spare Parts</t>
  </si>
  <si>
    <t>Rex HN Spare Parts</t>
  </si>
  <si>
    <t>GLIMMLAMPE 7-TAKT EURO (PNC 0T3721)</t>
  </si>
  <si>
    <t>0T3721</t>
  </si>
  <si>
    <t>61.30</t>
  </si>
  <si>
    <t>Herborn Spare Parts</t>
  </si>
  <si>
    <t>Rex HN Spare Parts</t>
  </si>
  <si>
    <t>GLOBE 550 GR (PNC 0KU810)</t>
  </si>
  <si>
    <t>0KU810</t>
  </si>
  <si>
    <t>73.30</t>
  </si>
  <si>
    <t>Herborn Spare Parts</t>
  </si>
  <si>
    <t>Rex HN Spare Parts</t>
  </si>
  <si>
    <t>GLOBE VALVE; 1 1/2' (PNC 0KV499)</t>
  </si>
  <si>
    <t>0KV499</t>
  </si>
  <si>
    <t>364.00</t>
  </si>
  <si>
    <t>Herborn Spare Parts</t>
  </si>
  <si>
    <t>Rex HN Spare Parts</t>
  </si>
  <si>
    <t>GLUE 'LOCTITE' 648; 50ML (PNC 0K3203)</t>
  </si>
  <si>
    <t>0K3203</t>
  </si>
  <si>
    <t>243.20</t>
  </si>
  <si>
    <t>Herborn Spare Parts</t>
  </si>
  <si>
    <t>Rex HN Spare Parts</t>
  </si>
  <si>
    <t>GLUE (PNC 0KU044)</t>
  </si>
  <si>
    <t>0KU044</t>
  </si>
  <si>
    <t>270.30</t>
  </si>
  <si>
    <t>Herborn Spare Parts</t>
  </si>
  <si>
    <t>Rex HN Spare Parts</t>
  </si>
  <si>
    <t>GLUEHBIRNEN 240V 25W (PNC 0T3713)</t>
  </si>
  <si>
    <t>0T3713</t>
  </si>
  <si>
    <t>94.60</t>
  </si>
  <si>
    <t>Herborn Spare Parts</t>
  </si>
  <si>
    <t>Rex HN Spare Parts</t>
  </si>
  <si>
    <t>GN-BEHAELTER 2/3 - 65 TIEF- GELOCHT (PNC 0KG252)</t>
  </si>
  <si>
    <t>0KG252</t>
  </si>
  <si>
    <t>115.90</t>
  </si>
  <si>
    <t>Herborn Spare Parts</t>
  </si>
  <si>
    <t>Rex HN Spare Parts</t>
  </si>
  <si>
    <t>GRADUATED DISK (PNC 0G3064)</t>
  </si>
  <si>
    <t>0G3064</t>
  </si>
  <si>
    <t>24.50</t>
  </si>
  <si>
    <t>Herborn Spare Parts</t>
  </si>
  <si>
    <t>Rex HN Spare Parts</t>
  </si>
  <si>
    <t>GRADUATED DISK (PNC 0G3065)</t>
  </si>
  <si>
    <t>0G3065</t>
  </si>
  <si>
    <t>24.50</t>
  </si>
  <si>
    <t>Herborn Spare Parts</t>
  </si>
  <si>
    <t>Rex HN Spare Parts</t>
  </si>
  <si>
    <t>GRADUATED DISK (PNC 0K1631)</t>
  </si>
  <si>
    <t>0K1631</t>
  </si>
  <si>
    <t>Herborn Spare Parts</t>
  </si>
  <si>
    <t>Rex HN Spare Parts</t>
  </si>
  <si>
    <t>GRADUATED DISK (PNC 0K1637)</t>
  </si>
  <si>
    <t>0K1637</t>
  </si>
  <si>
    <t>21.50</t>
  </si>
  <si>
    <t>Herborn Spare Parts</t>
  </si>
  <si>
    <t>Rex HN Spare Parts</t>
  </si>
  <si>
    <t>GRADUATED DISK (PNC 0K1639)</t>
  </si>
  <si>
    <t>0K1639</t>
  </si>
  <si>
    <t>8.60</t>
  </si>
  <si>
    <t>Herborn Spare Parts</t>
  </si>
  <si>
    <t>Rex HN Spare Parts</t>
  </si>
  <si>
    <t>GRADUATED DISK (PNC 0K2541)</t>
  </si>
  <si>
    <t>0K2541</t>
  </si>
  <si>
    <t>14.60</t>
  </si>
  <si>
    <t>Herborn Spare Parts</t>
  </si>
  <si>
    <t>Rex HN Spare Parts</t>
  </si>
  <si>
    <t>GRADUATED DISK (PNC 0KW277)</t>
  </si>
  <si>
    <t>0KW277</t>
  </si>
  <si>
    <t>15.40</t>
  </si>
  <si>
    <t>Herborn Spare Parts</t>
  </si>
  <si>
    <t>Marine Rex HN Spare Parts</t>
  </si>
  <si>
    <t>GRADUATED DISK; BACK (PNC 0KK088)</t>
  </si>
  <si>
    <t>0KK088</t>
  </si>
  <si>
    <t>27.60</t>
  </si>
  <si>
    <t>Herborn Spare Parts</t>
  </si>
  <si>
    <t>Rex HN Spare Parts</t>
  </si>
  <si>
    <t>GRATING (PNC 0KP496)</t>
  </si>
  <si>
    <t>0KP496</t>
  </si>
  <si>
    <t>5.20</t>
  </si>
  <si>
    <t>Herborn Spare Parts</t>
  </si>
  <si>
    <t>Rex HN Spare Parts</t>
  </si>
  <si>
    <t>GREASE 400 GR. * (PNC 0K3189)</t>
  </si>
  <si>
    <t>0K3189</t>
  </si>
  <si>
    <t>360.40</t>
  </si>
  <si>
    <t>Herborn Spare Parts</t>
  </si>
  <si>
    <t>Rex HN Spare Parts</t>
  </si>
  <si>
    <t>GREASE BOX (PNC 0KN839)</t>
  </si>
  <si>
    <t>0KN839</t>
  </si>
  <si>
    <t>384.40</t>
  </si>
  <si>
    <t>Herborn Spare Parts</t>
  </si>
  <si>
    <t>Rex HN Spare Parts</t>
  </si>
  <si>
    <t>GREASE FOR TAP (PNC 0K3187)</t>
  </si>
  <si>
    <t>0K3187</t>
  </si>
  <si>
    <t>205.90</t>
  </si>
  <si>
    <t>Herborn Spare Parts</t>
  </si>
  <si>
    <t>Rex HN Spare Parts</t>
  </si>
  <si>
    <t>GREASE NIPPLE (PNC 0KJ481)</t>
  </si>
  <si>
    <t>0KJ481</t>
  </si>
  <si>
    <t>11.50</t>
  </si>
  <si>
    <t>Herborn Spare Parts</t>
  </si>
  <si>
    <t>Rex HN Spare Parts</t>
  </si>
  <si>
    <t>GREASE SHIELD (PNC 0KZG53)</t>
  </si>
  <si>
    <t>0KZG53</t>
  </si>
  <si>
    <t>120.40</t>
  </si>
  <si>
    <t>Herborn Spare Parts</t>
  </si>
  <si>
    <t>Rex HN Spare Parts</t>
  </si>
  <si>
    <t>GREASE; 50GR. (PNC 0G5842)</t>
  </si>
  <si>
    <t>0G5842</t>
  </si>
  <si>
    <t>110.30</t>
  </si>
  <si>
    <t>Herborn Spare Parts</t>
  </si>
  <si>
    <t>Rex HN Spare Parts</t>
  </si>
  <si>
    <t>GREEN PILOT LAMP (PNC 0KI673)</t>
  </si>
  <si>
    <t>0KI673</t>
  </si>
  <si>
    <t>40.50</t>
  </si>
  <si>
    <t>Herborn Spare Parts</t>
  </si>
  <si>
    <t>Rex HN Spare Parts</t>
  </si>
  <si>
    <t>GREEN PILOT LAMP (PNC 0KZM01)</t>
  </si>
  <si>
    <t>0KZM01</t>
  </si>
  <si>
    <t>50.30</t>
  </si>
  <si>
    <t>Herborn Spare Parts</t>
  </si>
  <si>
    <t>Marine Rex HN Spare Parts</t>
  </si>
  <si>
    <t>GREEN PILOT LIGHT (PNC 0K8423)</t>
  </si>
  <si>
    <t>0K8423</t>
  </si>
  <si>
    <t>27.50</t>
  </si>
  <si>
    <t>Herborn Spare Parts</t>
  </si>
  <si>
    <t>Rex HN Spare Parts</t>
  </si>
  <si>
    <t>GREY IMPELLER &amp; SCREW (PNC 0KW504)</t>
  </si>
  <si>
    <t>0KW504</t>
  </si>
  <si>
    <t>110.50</t>
  </si>
  <si>
    <t>Herborn Spare Parts</t>
  </si>
  <si>
    <t>Marine Rex HN Spare Parts</t>
  </si>
  <si>
    <t>GRID (PNC 0K3068)</t>
  </si>
  <si>
    <t>0K3068</t>
  </si>
  <si>
    <t>168.20</t>
  </si>
  <si>
    <t>Herborn Spare Parts</t>
  </si>
  <si>
    <t>Rex HN Spare Parts</t>
  </si>
  <si>
    <t>GRID (PNC 0K6616)</t>
  </si>
  <si>
    <t>0K6616</t>
  </si>
  <si>
    <t>284.90</t>
  </si>
  <si>
    <t>Herborn Spare Parts</t>
  </si>
  <si>
    <t>Rex HN Spare Parts</t>
  </si>
  <si>
    <t>GRID SHELF (PNC 0K6617)</t>
  </si>
  <si>
    <t>0K6617</t>
  </si>
  <si>
    <t>Herborn Spare Parts</t>
  </si>
  <si>
    <t>Rex HN Spare Parts</t>
  </si>
  <si>
    <t>GRID; FOR PCGD-61 (PNC 0KX173)</t>
  </si>
  <si>
    <t>0KX173</t>
  </si>
  <si>
    <t>557.70</t>
  </si>
  <si>
    <t>Herborn Spare Parts</t>
  </si>
  <si>
    <t>Rex HN Spare Parts</t>
  </si>
  <si>
    <t>GRIDDLE SCRAPER (PNC 0KT475)</t>
  </si>
  <si>
    <t>0KT475</t>
  </si>
  <si>
    <t>113.90</t>
  </si>
  <si>
    <t>Herborn Spare Parts</t>
  </si>
  <si>
    <t>Rex HN Spare Parts</t>
  </si>
  <si>
    <t>GRIDDLE SCRAPER BLADE (PNC 0KT474)</t>
  </si>
  <si>
    <t>0KT474</t>
  </si>
  <si>
    <t>48.30</t>
  </si>
  <si>
    <t>Herborn Spare Parts</t>
  </si>
  <si>
    <t>Rex HN Spare Parts</t>
  </si>
  <si>
    <t>GRIDDLE THERMOSTAT (PNC 0KV142)</t>
  </si>
  <si>
    <t>0KV142</t>
  </si>
  <si>
    <t>207.60</t>
  </si>
  <si>
    <t>Herborn Spare Parts</t>
  </si>
  <si>
    <t>Rex HN Spare Parts</t>
  </si>
  <si>
    <t>GRIDDLEPLATE (PNC 0KP139)</t>
  </si>
  <si>
    <t>0KP139</t>
  </si>
  <si>
    <t>471.90</t>
  </si>
  <si>
    <t>Herborn Spare Parts</t>
  </si>
  <si>
    <t>Rex HN Spare Parts</t>
  </si>
  <si>
    <t>GRIDSHELF (PNC 0KS647)</t>
  </si>
  <si>
    <t>0KS647</t>
  </si>
  <si>
    <t>73.10</t>
  </si>
  <si>
    <t>Herborn Spare Parts</t>
  </si>
  <si>
    <t>Rex HN Spare Parts</t>
  </si>
  <si>
    <t>GRIDSHELF (PNC 0KS860)</t>
  </si>
  <si>
    <t>0KS860</t>
  </si>
  <si>
    <t>195.60</t>
  </si>
  <si>
    <t>Herborn Spare Parts</t>
  </si>
  <si>
    <t>Rex HN Spare Parts</t>
  </si>
  <si>
    <t>GRILL (PNC 0G2996)</t>
  </si>
  <si>
    <t>0G2996</t>
  </si>
  <si>
    <t>466.70</t>
  </si>
  <si>
    <t>Herborn Spare Parts</t>
  </si>
  <si>
    <t>Rex HN Spare Parts</t>
  </si>
  <si>
    <t>GRILL (PNC 0W1969)</t>
  </si>
  <si>
    <t>0W1969</t>
  </si>
  <si>
    <t>115.50</t>
  </si>
  <si>
    <t>Herborn Spare Parts</t>
  </si>
  <si>
    <t>Rex HN Spare Parts</t>
  </si>
  <si>
    <t>GRILL PLATE COMPL. (PNC 0KS972)</t>
  </si>
  <si>
    <t>0KS972</t>
  </si>
  <si>
    <t>666.70</t>
  </si>
  <si>
    <t>Herborn Spare Parts</t>
  </si>
  <si>
    <t>Rex HN Spare Parts</t>
  </si>
  <si>
    <t>GRILL; CPL (PNC 0G4935)</t>
  </si>
  <si>
    <t>0G4935</t>
  </si>
  <si>
    <t>2488.20</t>
  </si>
  <si>
    <t>Herborn Spare Parts</t>
  </si>
  <si>
    <t>Rex HN Spare Parts</t>
  </si>
  <si>
    <t>GRILLGALLER U.HANDTAG (PNC 0KS978)</t>
  </si>
  <si>
    <t>0KS978</t>
  </si>
  <si>
    <t>482.90</t>
  </si>
  <si>
    <t>Herborn Spare Parts</t>
  </si>
  <si>
    <t>Rex HN Spare Parts</t>
  </si>
  <si>
    <t>GRIND ANGULAR PLATE (PNC 0KG222)</t>
  </si>
  <si>
    <t>0KG222</t>
  </si>
  <si>
    <t>170.90</t>
  </si>
  <si>
    <t>Herborn Spare Parts</t>
  </si>
  <si>
    <t>Rex HN Spare Parts</t>
  </si>
  <si>
    <t>GRIND ANGULAR PLATE (PNC 0KU635)</t>
  </si>
  <si>
    <t>0KU635</t>
  </si>
  <si>
    <t>34.10</t>
  </si>
  <si>
    <t>Herborn Spare Parts</t>
  </si>
  <si>
    <t>Rex HN Spare Parts</t>
  </si>
  <si>
    <t>GRINDING ABRESIVE S-250 (PNC 0KF985)</t>
  </si>
  <si>
    <t>0KF985</t>
  </si>
  <si>
    <t>35.20</t>
  </si>
  <si>
    <t>Herborn Spare Parts</t>
  </si>
  <si>
    <t>Rex HN Spare Parts</t>
  </si>
  <si>
    <t>GRINDING STONE (PNC 0KT455)</t>
  </si>
  <si>
    <t>0KT455</t>
  </si>
  <si>
    <t>52.50</t>
  </si>
  <si>
    <t>Herborn Spare Parts</t>
  </si>
  <si>
    <t>Rex HN Spare Parts</t>
  </si>
  <si>
    <t>GROMMET- RUBBE (PNC 0KR294)</t>
  </si>
  <si>
    <t>0KR294</t>
  </si>
  <si>
    <t>Herborn Spare Parts</t>
  </si>
  <si>
    <t>Marine Rex HN Spare Parts</t>
  </si>
  <si>
    <t>GROOVED PIN (PNC 0K0186)</t>
  </si>
  <si>
    <t>0K0186</t>
  </si>
  <si>
    <t>9.80</t>
  </si>
  <si>
    <t>Herborn Spare Parts</t>
  </si>
  <si>
    <t>Rex HN Spare Parts</t>
  </si>
  <si>
    <t>GROUND TERMINAL (PNC 0KT668)</t>
  </si>
  <si>
    <t>0KT668</t>
  </si>
  <si>
    <t>33.00</t>
  </si>
  <si>
    <t>Herborn Spare Parts</t>
  </si>
  <si>
    <t>Rex HN Spare Parts</t>
  </si>
  <si>
    <t>GS OVN CNVY LINCOLN (PNC 0KT311)</t>
  </si>
  <si>
    <t>0KT311</t>
  </si>
  <si>
    <t>207.20</t>
  </si>
  <si>
    <t>Herborn Spare Parts</t>
  </si>
  <si>
    <t>Rex HN Spare Parts</t>
  </si>
  <si>
    <t>GUIDANCE FOR GRID (PNC 0K5603)</t>
  </si>
  <si>
    <t>0K5603</t>
  </si>
  <si>
    <t>729.70</t>
  </si>
  <si>
    <t>Herborn Spare Parts</t>
  </si>
  <si>
    <t>Rex HN Spare Parts</t>
  </si>
  <si>
    <t>GUIDE (PNC 0K7698)</t>
  </si>
  <si>
    <t>0K7698</t>
  </si>
  <si>
    <t>162.20</t>
  </si>
  <si>
    <t>Herborn Spare Parts</t>
  </si>
  <si>
    <t>Rex HN Spare Parts</t>
  </si>
  <si>
    <t>GUIDE (PNC 0K7891)</t>
  </si>
  <si>
    <t>0K7891</t>
  </si>
  <si>
    <t>Herborn Spare Parts</t>
  </si>
  <si>
    <t>Rex HN Spare Parts</t>
  </si>
  <si>
    <t>GUIDE (PNC 0K7892)</t>
  </si>
  <si>
    <t>0K7892</t>
  </si>
  <si>
    <t>Herborn Spare Parts</t>
  </si>
  <si>
    <t>Rex HN Spare Parts</t>
  </si>
  <si>
    <t>GUIDE (PNC 0K8439)</t>
  </si>
  <si>
    <t>0K8439</t>
  </si>
  <si>
    <t>1086.20</t>
  </si>
  <si>
    <t>Herborn Spare Parts</t>
  </si>
  <si>
    <t>Rex HN Spare Parts</t>
  </si>
  <si>
    <t>GUIDE (PNC 0KE163)</t>
  </si>
  <si>
    <t>0KE163</t>
  </si>
  <si>
    <t>180.20</t>
  </si>
  <si>
    <t>Herborn Spare Parts</t>
  </si>
  <si>
    <t>Rex HN Spare Parts</t>
  </si>
  <si>
    <t>GUIDE (PNC 0KI778)</t>
  </si>
  <si>
    <t>0KI778</t>
  </si>
  <si>
    <t>302.00</t>
  </si>
  <si>
    <t>Herborn Spare Parts</t>
  </si>
  <si>
    <t>Rex HN Spare Parts</t>
  </si>
  <si>
    <t>GUIDE (PNC 0KN859)</t>
  </si>
  <si>
    <t>0KN859</t>
  </si>
  <si>
    <t>640.10</t>
  </si>
  <si>
    <t>Herborn Spare Parts</t>
  </si>
  <si>
    <t>Rex HN Spare Parts</t>
  </si>
  <si>
    <t>GUIDE (PNC 0KN860)</t>
  </si>
  <si>
    <t>0KN860</t>
  </si>
  <si>
    <t>640.10</t>
  </si>
  <si>
    <t>Herborn Spare Parts</t>
  </si>
  <si>
    <t>Rex HN Spare Parts</t>
  </si>
  <si>
    <t>GUIDE (PNC 0KS661)</t>
  </si>
  <si>
    <t>0KS661</t>
  </si>
  <si>
    <t>64.00</t>
  </si>
  <si>
    <t>Herborn Spare Parts</t>
  </si>
  <si>
    <t>Rex HN Spare Parts</t>
  </si>
  <si>
    <t>GUIDE (PNC 0KU506)</t>
  </si>
  <si>
    <t>0KU506</t>
  </si>
  <si>
    <t>35.10</t>
  </si>
  <si>
    <t>Herborn Spare Parts</t>
  </si>
  <si>
    <t>Marine Rex HN Spare Parts</t>
  </si>
  <si>
    <t>GUIDE PLATE (PNC 0G3056)</t>
  </si>
  <si>
    <t>0G3056</t>
  </si>
  <si>
    <t>180.00</t>
  </si>
  <si>
    <t>Herborn Spare Parts</t>
  </si>
  <si>
    <t>Rex HN Spare Parts</t>
  </si>
  <si>
    <t>GUIDE PLATE (PNC 0KW770)</t>
  </si>
  <si>
    <t>0KW770</t>
  </si>
  <si>
    <t>41.90</t>
  </si>
  <si>
    <t>Herborn Spare Parts</t>
  </si>
  <si>
    <t>Marine Rex HN Spare Parts</t>
  </si>
  <si>
    <t>GUIDE RAIL (PNC 0KZM30)</t>
  </si>
  <si>
    <t>0KZM30</t>
  </si>
  <si>
    <t>51.90</t>
  </si>
  <si>
    <t>Herborn Spare Parts</t>
  </si>
  <si>
    <t>Rex HN Spare Parts</t>
  </si>
  <si>
    <t>GUIDE RAIL FOR DRAWER (PNC 0K2250)</t>
  </si>
  <si>
    <t>0K2250</t>
  </si>
  <si>
    <t>183.60</t>
  </si>
  <si>
    <t>Herborn Spare Parts</t>
  </si>
  <si>
    <t>Rex HN Spare Parts</t>
  </si>
  <si>
    <t>GUIDE RAIL FOR DRAWER (PNC 0K2251)</t>
  </si>
  <si>
    <t>0K2251</t>
  </si>
  <si>
    <t>164.90</t>
  </si>
  <si>
    <t>Herborn Spare Parts</t>
  </si>
  <si>
    <t>Rex HN Spare Parts</t>
  </si>
  <si>
    <t>GUIDE RAIL; PAIR (PNC 0KX133)</t>
  </si>
  <si>
    <t>0KX133</t>
  </si>
  <si>
    <t>262.50</t>
  </si>
  <si>
    <t>Herborn Spare Parts</t>
  </si>
  <si>
    <t>Rex HN Spare Parts</t>
  </si>
  <si>
    <t>GUIDE RING (PNC 0KJ239)</t>
  </si>
  <si>
    <t>0KJ239</t>
  </si>
  <si>
    <t>1278.40</t>
  </si>
  <si>
    <t>Herborn Spare Parts</t>
  </si>
  <si>
    <t>Rex HN Spare Parts</t>
  </si>
  <si>
    <t>GUIDE WHEEL (PNC 0G6526)</t>
  </si>
  <si>
    <t>0G6526</t>
  </si>
  <si>
    <t>152.40</t>
  </si>
  <si>
    <t>Herborn Spare Parts</t>
  </si>
  <si>
    <t>Rex HN Spare Parts</t>
  </si>
  <si>
    <t>GUIDING PIPE (PNC 0KR230)</t>
  </si>
  <si>
    <t>0KR230</t>
  </si>
  <si>
    <t>135.50</t>
  </si>
  <si>
    <t>Herborn Spare Parts</t>
  </si>
  <si>
    <t>Rex HN Spare Parts</t>
  </si>
  <si>
    <t>GUMMIDICHTUNG NITO (PNC 0K2363)</t>
  </si>
  <si>
    <t>0K2363</t>
  </si>
  <si>
    <t>12.40</t>
  </si>
  <si>
    <t>Herborn Spare Parts</t>
  </si>
  <si>
    <t>Rex HN Spare Parts</t>
  </si>
  <si>
    <t>GUSSPFANNE M. HOHLZAPFEN MONT. 9044-2 (PNC 0KI310)</t>
  </si>
  <si>
    <t>0KI310</t>
  </si>
  <si>
    <t>3657.70</t>
  </si>
  <si>
    <t>Herborn Spare Parts</t>
  </si>
  <si>
    <t>Rex HN Spare Parts</t>
  </si>
  <si>
    <t>GUSSPLATTE 490X740 (PNC 0KD982)</t>
  </si>
  <si>
    <t>0KD982</t>
  </si>
  <si>
    <t>1714.30</t>
  </si>
  <si>
    <t>Herborn Spare Parts</t>
  </si>
  <si>
    <t>Rex HN Spare Parts</t>
  </si>
  <si>
    <t>HALL SENSOR (PNC 0KT238)</t>
  </si>
  <si>
    <t>0KT238</t>
  </si>
  <si>
    <t>103.80</t>
  </si>
  <si>
    <t>Herborn Spare Parts</t>
  </si>
  <si>
    <t>Rex HN Spare Parts</t>
  </si>
  <si>
    <t>HALOGEN LAMP (PNC 0KI822)</t>
  </si>
  <si>
    <t>0KI822</t>
  </si>
  <si>
    <t>655.90</t>
  </si>
  <si>
    <t>Herborn Spare Parts</t>
  </si>
  <si>
    <t>Rex HN Spare Parts</t>
  </si>
  <si>
    <t>HALOGEN LAMP; KIT (PNC 0KR226)</t>
  </si>
  <si>
    <t>0KR226</t>
  </si>
  <si>
    <t>93.40</t>
  </si>
  <si>
    <t>Herborn Spare Parts</t>
  </si>
  <si>
    <t>Rex HN Spare Parts</t>
  </si>
  <si>
    <t>HALTEPLATTE/APP.-ROLLE (PNC 0T3733)</t>
  </si>
  <si>
    <t>0T3733</t>
  </si>
  <si>
    <t>50.10</t>
  </si>
  <si>
    <t>Herborn Spare Parts</t>
  </si>
  <si>
    <t>Rex HN Spare Parts</t>
  </si>
  <si>
    <t>HALTER (PNC 0KI008)</t>
  </si>
  <si>
    <t>0KI008</t>
  </si>
  <si>
    <t>5.90</t>
  </si>
  <si>
    <t>Herborn Spare Parts</t>
  </si>
  <si>
    <t>Rex HN Spare Parts</t>
  </si>
  <si>
    <t>HALTER / TEMP.-FUEHLER (PNC 0T3729)</t>
  </si>
  <si>
    <t>0T3729</t>
  </si>
  <si>
    <t>35.00</t>
  </si>
  <si>
    <t>Herborn Spare Parts</t>
  </si>
  <si>
    <t>Rex HN Spare Parts</t>
  </si>
  <si>
    <t>HAND SHOWER W/HOSE (PNC 0E5435)</t>
  </si>
  <si>
    <t>0E5435</t>
  </si>
  <si>
    <t>369.40</t>
  </si>
  <si>
    <t>Herborn Spare Parts</t>
  </si>
  <si>
    <t>Rex HN Spare Parts</t>
  </si>
  <si>
    <t>HAND SHOWER; 1/2'M (PNC 0K7437)</t>
  </si>
  <si>
    <t>0K7437</t>
  </si>
  <si>
    <t>628.10</t>
  </si>
  <si>
    <t>Herborn Spare Parts</t>
  </si>
  <si>
    <t>Marine Rex HN Spare Parts</t>
  </si>
  <si>
    <t>HAND WHEEL (PNC 0KP016)</t>
  </si>
  <si>
    <t>0KP016</t>
  </si>
  <si>
    <t>425.60</t>
  </si>
  <si>
    <t>Herborn Spare Parts</t>
  </si>
  <si>
    <t>Rex HN Spare Parts</t>
  </si>
  <si>
    <t>HANDLE (PNC 0E2978)</t>
  </si>
  <si>
    <t>0E2978</t>
  </si>
  <si>
    <t>54.70</t>
  </si>
  <si>
    <t>Herborn Spare Parts</t>
  </si>
  <si>
    <t>Rex HN Spare Parts</t>
  </si>
  <si>
    <t>HANDLE (PNC 0G2749)</t>
  </si>
  <si>
    <t>0G2749</t>
  </si>
  <si>
    <t>34.80</t>
  </si>
  <si>
    <t>Herborn Spare Parts</t>
  </si>
  <si>
    <t>Rex HN Spare Parts</t>
  </si>
  <si>
    <t>HANDLE (PNC 0G3058)</t>
  </si>
  <si>
    <t>0G3058</t>
  </si>
  <si>
    <t>114.50</t>
  </si>
  <si>
    <t>Herborn Spare Parts</t>
  </si>
  <si>
    <t>Rex HN Spare Parts</t>
  </si>
  <si>
    <t>HANDLE (PNC 0G3207)</t>
  </si>
  <si>
    <t>0G3207</t>
  </si>
  <si>
    <t>192.80</t>
  </si>
  <si>
    <t>Herborn Spare Parts</t>
  </si>
  <si>
    <t>Rex HN Spare Parts</t>
  </si>
  <si>
    <t>HANDLE (PNC 0G3487)</t>
  </si>
  <si>
    <t>0G3487</t>
  </si>
  <si>
    <t>22.00</t>
  </si>
  <si>
    <t>Herborn Spare Parts</t>
  </si>
  <si>
    <t>Rex HN Spare Parts</t>
  </si>
  <si>
    <t>HANDLE (PNC 0K1674)</t>
  </si>
  <si>
    <t>0K1674</t>
  </si>
  <si>
    <t>60.20</t>
  </si>
  <si>
    <t>Herborn Spare Parts</t>
  </si>
  <si>
    <t>Rex HN Spare Parts</t>
  </si>
  <si>
    <t>HANDLE (PNC 0K1675)</t>
  </si>
  <si>
    <t>0K1675</t>
  </si>
  <si>
    <t>58.50</t>
  </si>
  <si>
    <t>Herborn Spare Parts</t>
  </si>
  <si>
    <t>Rex HN Spare Parts</t>
  </si>
  <si>
    <t>HANDLE (PNC 0K2254)</t>
  </si>
  <si>
    <t>0K2254</t>
  </si>
  <si>
    <t>Herborn Spare Parts</t>
  </si>
  <si>
    <t>Rex HN Spare Parts</t>
  </si>
  <si>
    <t>HANDLE (PNC 0K2342)</t>
  </si>
  <si>
    <t>0K2342</t>
  </si>
  <si>
    <t>61.60</t>
  </si>
  <si>
    <t>Herborn Spare Parts</t>
  </si>
  <si>
    <t>Rex HN Spare Parts</t>
  </si>
  <si>
    <t>HANDLE (PNC 0K6683)</t>
  </si>
  <si>
    <t>0K6683</t>
  </si>
  <si>
    <t>78.20</t>
  </si>
  <si>
    <t>Herborn Spare Parts</t>
  </si>
  <si>
    <t>Rex HN Spare Parts</t>
  </si>
  <si>
    <t>HANDLE (PNC 0K6926)</t>
  </si>
  <si>
    <t>0K6926</t>
  </si>
  <si>
    <t>303.70</t>
  </si>
  <si>
    <t>Herborn Spare Parts</t>
  </si>
  <si>
    <t>Marine Rex HN Spare Parts</t>
  </si>
  <si>
    <t>HANDLE (PNC 0K8553)</t>
  </si>
  <si>
    <t>0K8553</t>
  </si>
  <si>
    <t>240.20</t>
  </si>
  <si>
    <t>Herborn Spare Parts</t>
  </si>
  <si>
    <t>Rex HN Spare Parts</t>
  </si>
  <si>
    <t>HANDLE (PNC 0KD999)</t>
  </si>
  <si>
    <t>0KD999</t>
  </si>
  <si>
    <t>15.60</t>
  </si>
  <si>
    <t>Herborn Spare Parts</t>
  </si>
  <si>
    <t>Rex HN Spare Parts</t>
  </si>
  <si>
    <t>HANDLE (PNC 0KJ360)</t>
  </si>
  <si>
    <t>0KJ360</t>
  </si>
  <si>
    <t>247.10</t>
  </si>
  <si>
    <t>Herborn Spare Parts</t>
  </si>
  <si>
    <t>Rex HN Spare Parts</t>
  </si>
  <si>
    <t>HANDLE (PNC 0KJ560)</t>
  </si>
  <si>
    <t>0KJ560</t>
  </si>
  <si>
    <t>119.60</t>
  </si>
  <si>
    <t>Herborn Spare Parts</t>
  </si>
  <si>
    <t>Rex HN Spare Parts</t>
  </si>
  <si>
    <t>HANDLE (PNC 0KK081)</t>
  </si>
  <si>
    <t>0KK081</t>
  </si>
  <si>
    <t>24.40</t>
  </si>
  <si>
    <t>Herborn Spare Parts</t>
  </si>
  <si>
    <t>Rex HN Spare Parts</t>
  </si>
  <si>
    <t>HANDLE (PNC 0KN917)</t>
  </si>
  <si>
    <t>0KN917</t>
  </si>
  <si>
    <t>107.60</t>
  </si>
  <si>
    <t>Herborn Spare Parts</t>
  </si>
  <si>
    <t>Rex HN Spare Parts</t>
  </si>
  <si>
    <t>HANDLE (PNC 0KN960)</t>
  </si>
  <si>
    <t>0KN960</t>
  </si>
  <si>
    <t>168.90</t>
  </si>
  <si>
    <t>Herborn Spare Parts</t>
  </si>
  <si>
    <t>Rex HN Spare Parts</t>
  </si>
  <si>
    <t>HANDLE (PNC 0KP017)</t>
  </si>
  <si>
    <t>0KP017</t>
  </si>
  <si>
    <t>73.60</t>
  </si>
  <si>
    <t>Herborn Spare Parts</t>
  </si>
  <si>
    <t>Rex HN Spare Parts</t>
  </si>
  <si>
    <t>HANDLE (PNC 0KP132)</t>
  </si>
  <si>
    <t>0KP132</t>
  </si>
  <si>
    <t>60.20</t>
  </si>
  <si>
    <t>Herborn Spare Parts</t>
  </si>
  <si>
    <t>Rex HN Spare Parts</t>
  </si>
  <si>
    <t>HANDLE (PNC 0KP513)</t>
  </si>
  <si>
    <t>0KP513</t>
  </si>
  <si>
    <t>22.90</t>
  </si>
  <si>
    <t>Herborn Spare Parts</t>
  </si>
  <si>
    <t>Rex HN Spare Parts</t>
  </si>
  <si>
    <t>HANDLE (PNC 0KP552)</t>
  </si>
  <si>
    <t>0KP552</t>
  </si>
  <si>
    <t>51.70</t>
  </si>
  <si>
    <t>Herborn Spare Parts</t>
  </si>
  <si>
    <t>Rex HN Spare Parts</t>
  </si>
  <si>
    <t>HANDLE (PNC 0KR303)</t>
  </si>
  <si>
    <t>0KR303</t>
  </si>
  <si>
    <t>28.50</t>
  </si>
  <si>
    <t>Herborn Spare Parts</t>
  </si>
  <si>
    <t>Marine Rex HN Spare Parts</t>
  </si>
  <si>
    <t>HANDLE (PNC 0KS579)</t>
  </si>
  <si>
    <t>0KS579</t>
  </si>
  <si>
    <t>98.80</t>
  </si>
  <si>
    <t>Herborn Spare Parts</t>
  </si>
  <si>
    <t>Rex HN Spare Parts</t>
  </si>
  <si>
    <t>HANDLE (PNC 0KS628)</t>
  </si>
  <si>
    <t>0KS628</t>
  </si>
  <si>
    <t>21.50</t>
  </si>
  <si>
    <t>Herborn Spare Parts</t>
  </si>
  <si>
    <t>Rex HN Spare Parts</t>
  </si>
  <si>
    <t>HANDLE (PNC 0KS977)</t>
  </si>
  <si>
    <t>0KS977</t>
  </si>
  <si>
    <t>35.70</t>
  </si>
  <si>
    <t>Herborn Spare Parts</t>
  </si>
  <si>
    <t>Rex HN Spare Parts</t>
  </si>
  <si>
    <t>HANDLE (PNC 0KU207)</t>
  </si>
  <si>
    <t>0KU207</t>
  </si>
  <si>
    <t>284.90</t>
  </si>
  <si>
    <t>Herborn Spare Parts</t>
  </si>
  <si>
    <t>Rex HN Spare Parts</t>
  </si>
  <si>
    <t>HANDLE (PNC 0KU212)</t>
  </si>
  <si>
    <t>0KU212</t>
  </si>
  <si>
    <t>272.80</t>
  </si>
  <si>
    <t>Herborn Spare Parts</t>
  </si>
  <si>
    <t>Rex HN Spare Parts</t>
  </si>
  <si>
    <t>HANDLE (PNC 0KU256)</t>
  </si>
  <si>
    <t>0KU256</t>
  </si>
  <si>
    <t>Herborn Spare Parts</t>
  </si>
  <si>
    <t>Rex HN Spare Parts</t>
  </si>
  <si>
    <t>HANDLE (PNC 0KU381)</t>
  </si>
  <si>
    <t>0KU381</t>
  </si>
  <si>
    <t>52.80</t>
  </si>
  <si>
    <t>Herborn Spare Parts</t>
  </si>
  <si>
    <t>Rex HN Spare Parts</t>
  </si>
  <si>
    <t>HANDLE (PNC 0KU651)</t>
  </si>
  <si>
    <t>0KU651</t>
  </si>
  <si>
    <t>189.20</t>
  </si>
  <si>
    <t>Herborn Spare Parts</t>
  </si>
  <si>
    <t>Rex HN Spare Parts</t>
  </si>
  <si>
    <t>HANDLE (PNC 0KV954)</t>
  </si>
  <si>
    <t>0KV954</t>
  </si>
  <si>
    <t>20.40</t>
  </si>
  <si>
    <t>Herborn Spare Parts</t>
  </si>
  <si>
    <t>Marine Rex HN Spare Parts</t>
  </si>
  <si>
    <t>HANDLE (PNC 0KW052)</t>
  </si>
  <si>
    <t>0KW052</t>
  </si>
  <si>
    <t>29.40</t>
  </si>
  <si>
    <t>Herborn Spare Parts</t>
  </si>
  <si>
    <t>Marine Rex HN Spare Parts</t>
  </si>
  <si>
    <t>HANDLE (PNC 0KW806)</t>
  </si>
  <si>
    <t>0KW806</t>
  </si>
  <si>
    <t>189.20</t>
  </si>
  <si>
    <t>Herborn Spare Parts</t>
  </si>
  <si>
    <t>Marine Rex HN Spare Parts</t>
  </si>
  <si>
    <t>HANDLE (PNC 0KW811)</t>
  </si>
  <si>
    <t>0KW811</t>
  </si>
  <si>
    <t>493.70</t>
  </si>
  <si>
    <t>Herborn Spare Parts</t>
  </si>
  <si>
    <t>Marine Rex HN Spare Parts</t>
  </si>
  <si>
    <t>HANDLE (PNC 0KW847)</t>
  </si>
  <si>
    <t>0KW847</t>
  </si>
  <si>
    <t>153.40</t>
  </si>
  <si>
    <t>Herborn Spare Parts</t>
  </si>
  <si>
    <t>Marine Rex HN Spare Parts</t>
  </si>
  <si>
    <t>HANDLE B (PNC 0KA596)</t>
  </si>
  <si>
    <t>0KA596</t>
  </si>
  <si>
    <t>14.80</t>
  </si>
  <si>
    <t>Herborn Spare Parts</t>
  </si>
  <si>
    <t>Rex HN Spare Parts</t>
  </si>
  <si>
    <t>HANDLE BLUE (PNC 0K1504)</t>
  </si>
  <si>
    <t>0K1504</t>
  </si>
  <si>
    <t>Herborn Spare Parts</t>
  </si>
  <si>
    <t>Rex HN Spare Parts</t>
  </si>
  <si>
    <t>HANDLE DOOR (PNC 0KU816)</t>
  </si>
  <si>
    <t>0KU816</t>
  </si>
  <si>
    <t>260.80</t>
  </si>
  <si>
    <t>Herborn Spare Parts</t>
  </si>
  <si>
    <t>Rex HN Spare Parts</t>
  </si>
  <si>
    <t>HANDLE KIT (PNC 0KW060)</t>
  </si>
  <si>
    <t>0KW060</t>
  </si>
  <si>
    <t>26.90</t>
  </si>
  <si>
    <t>Herborn Spare Parts</t>
  </si>
  <si>
    <t>Marine Rex HN Spare Parts</t>
  </si>
  <si>
    <t>HANDLE KNOB (PNC 0KU209)</t>
  </si>
  <si>
    <t>0KU209</t>
  </si>
  <si>
    <t>61.40</t>
  </si>
  <si>
    <t>Herborn Spare Parts</t>
  </si>
  <si>
    <t>Rex HN Spare Parts</t>
  </si>
  <si>
    <t>HANDLE OF DRIPTRAY- SG / 1440 (PNC 0KC078)</t>
  </si>
  <si>
    <t>0KC078</t>
  </si>
  <si>
    <t>Herborn Spare Parts</t>
  </si>
  <si>
    <t>Rex HN Spare Parts</t>
  </si>
  <si>
    <t>HANDLE STUD (PNC 0KJ099)</t>
  </si>
  <si>
    <t>0KJ099</t>
  </si>
  <si>
    <t>Herborn Spare Parts</t>
  </si>
  <si>
    <t>Rex HN Spare Parts</t>
  </si>
  <si>
    <t>HANDLE- DOOR (PNC 0KW023)</t>
  </si>
  <si>
    <t>0KW023</t>
  </si>
  <si>
    <t>35.30</t>
  </si>
  <si>
    <t>Herborn Spare Parts</t>
  </si>
  <si>
    <t>Marine Rex HN Spare Parts</t>
  </si>
  <si>
    <t>HANDLE- LOCKABLE (PNC 0KS846)</t>
  </si>
  <si>
    <t>0KS846</t>
  </si>
  <si>
    <t>356.80</t>
  </si>
  <si>
    <t>Herborn Spare Parts</t>
  </si>
  <si>
    <t>Rex HN Spare Parts</t>
  </si>
  <si>
    <t>HANDLE-BAFFLE LOCK (PNC 0KR679)</t>
  </si>
  <si>
    <t>0KR679</t>
  </si>
  <si>
    <t>77.70</t>
  </si>
  <si>
    <t>Herborn Spare Parts</t>
  </si>
  <si>
    <t>Marine Rex HN Spare Parts</t>
  </si>
  <si>
    <t>HANDLE; ADAPTER (PNC 0KJ951)</t>
  </si>
  <si>
    <t>0KJ951</t>
  </si>
  <si>
    <t>3.40</t>
  </si>
  <si>
    <t>Herborn Spare Parts</t>
  </si>
  <si>
    <t>Rex HN Spare Parts</t>
  </si>
  <si>
    <t>HANDLE; BLACK PLASTIC (PNC 0K2137)</t>
  </si>
  <si>
    <t>0K2137</t>
  </si>
  <si>
    <t>12.70</t>
  </si>
  <si>
    <t>Herborn Spare Parts</t>
  </si>
  <si>
    <t>Rex HN Spare Parts</t>
  </si>
  <si>
    <t>HANDLE; ENDPIECE (PNC 0KJ948)</t>
  </si>
  <si>
    <t>0KJ948</t>
  </si>
  <si>
    <t>3.40</t>
  </si>
  <si>
    <t>Herborn Spare Parts</t>
  </si>
  <si>
    <t>Rex HN Spare Parts</t>
  </si>
  <si>
    <t>HANDLE; FOR KWAF 100 (PNC 0KW957)</t>
  </si>
  <si>
    <t>0KW957</t>
  </si>
  <si>
    <t>41.40</t>
  </si>
  <si>
    <t>Herborn Spare Parts</t>
  </si>
  <si>
    <t>Rex HN Spare Parts</t>
  </si>
  <si>
    <t>HANDLE; G125 (PNC 0G3567)</t>
  </si>
  <si>
    <t>0G3567</t>
  </si>
  <si>
    <t>1201.20</t>
  </si>
  <si>
    <t>Herborn Spare Parts</t>
  </si>
  <si>
    <t>Rex HN Spare Parts</t>
  </si>
  <si>
    <t>HANDLE; SET OF 2 PCS; LEFT/RIGHT (PNC 0KG130)</t>
  </si>
  <si>
    <t>0KG130</t>
  </si>
  <si>
    <t>246.80</t>
  </si>
  <si>
    <t>Herborn Spare Parts</t>
  </si>
  <si>
    <t>Rex HN Spare Parts</t>
  </si>
  <si>
    <t>HANDLE/LOCK FOR DRAIN COCK (PNC 0K8068)</t>
  </si>
  <si>
    <t>0K8068</t>
  </si>
  <si>
    <t>1990.60</t>
  </si>
  <si>
    <t>Herborn Spare Parts</t>
  </si>
  <si>
    <t>Rex HN Spare Parts</t>
  </si>
  <si>
    <t>HANDWHEEL (PNC 0K1713)</t>
  </si>
  <si>
    <t>0K1713</t>
  </si>
  <si>
    <t>202.50</t>
  </si>
  <si>
    <t>Herborn Spare Parts</t>
  </si>
  <si>
    <t>Rex HN Spare Parts</t>
  </si>
  <si>
    <t>HANDWHEEL (PNC 0K7266)</t>
  </si>
  <si>
    <t>0K7266</t>
  </si>
  <si>
    <t>13.10</t>
  </si>
  <si>
    <t>Herborn Spare Parts</t>
  </si>
  <si>
    <t>Marine Rex HN Spare Parts</t>
  </si>
  <si>
    <t>HANDWHEEL; 200 MM (PNC 0H6471)</t>
  </si>
  <si>
    <t>0H6471</t>
  </si>
  <si>
    <t>190.50</t>
  </si>
  <si>
    <t>Herborn Spare Parts</t>
  </si>
  <si>
    <t>Rex HN Spare Parts</t>
  </si>
  <si>
    <t>HANDWHEEL; 80 X 8MM (PNC 0K1704)</t>
  </si>
  <si>
    <t>0K1704</t>
  </si>
  <si>
    <t>47.90</t>
  </si>
  <si>
    <t>Herborn Spare Parts</t>
  </si>
  <si>
    <t>Rex HN Spare Parts</t>
  </si>
  <si>
    <t>HANDWHEEL; 80 X 9MM (PNC 0KI006)</t>
  </si>
  <si>
    <t>0KI006</t>
  </si>
  <si>
    <t>50.50</t>
  </si>
  <si>
    <t>Herborn Spare Parts</t>
  </si>
  <si>
    <t>Rex HN Spare Parts</t>
  </si>
  <si>
    <t>HANDWHEEL; 85X12 (PNC 0K2132)</t>
  </si>
  <si>
    <t>0K2132</t>
  </si>
  <si>
    <t>46.50</t>
  </si>
  <si>
    <t>Herborn Spare Parts</t>
  </si>
  <si>
    <t>Rex HN Spare Parts</t>
  </si>
  <si>
    <t>HANDWHEEL; STEAMTAP 3/4' (PNC 0KC332)</t>
  </si>
  <si>
    <t>0KC332</t>
  </si>
  <si>
    <t>10.60</t>
  </si>
  <si>
    <t>Herborn Spare Parts</t>
  </si>
  <si>
    <t>Rex HN Spare Parts</t>
  </si>
  <si>
    <t>HANGINGSET (PNC 0KS034)</t>
  </si>
  <si>
    <t>0KS034</t>
  </si>
  <si>
    <t>Herborn Spare Parts</t>
  </si>
  <si>
    <t>Rex HN Spare Parts</t>
  </si>
  <si>
    <t>HARNESS ASS- PUMP/SOLENOID (PNC 0KW595)</t>
  </si>
  <si>
    <t>0KW595</t>
  </si>
  <si>
    <t>135.00</t>
  </si>
  <si>
    <t>Herborn Spare Parts</t>
  </si>
  <si>
    <t>Marine Rex HN Spare Parts</t>
  </si>
  <si>
    <t>HEAD PART 1/2' (PNC 0KW329)</t>
  </si>
  <si>
    <t>0KW329</t>
  </si>
  <si>
    <t>81.30</t>
  </si>
  <si>
    <t>Herborn Spare Parts</t>
  </si>
  <si>
    <t>Marine Rex HN Spare Parts</t>
  </si>
  <si>
    <t>HEAD PART W.BACKVALVE 1/2 RED + BLUE (PNC 0KW328)</t>
  </si>
  <si>
    <t>0KW328</t>
  </si>
  <si>
    <t>168.80</t>
  </si>
  <si>
    <t>Herborn Spare Parts</t>
  </si>
  <si>
    <t>Marine Rex HN Spare Parts</t>
  </si>
  <si>
    <t>HEAD RELIEF TEE- AFD-280U (PNC 0KT558)</t>
  </si>
  <si>
    <t>0KT558</t>
  </si>
  <si>
    <t>291.90</t>
  </si>
  <si>
    <t>Herborn Spare Parts</t>
  </si>
  <si>
    <t>Rex HN Spare Parts</t>
  </si>
  <si>
    <t>HEAD WORD (PNC 0KP689)</t>
  </si>
  <si>
    <t>0KP689</t>
  </si>
  <si>
    <t>142.30</t>
  </si>
  <si>
    <t>Herborn Spare Parts</t>
  </si>
  <si>
    <t>Rex HN Spare Parts</t>
  </si>
  <si>
    <t>HEADLESS PIN (PNC 0K0162)</t>
  </si>
  <si>
    <t>0K0162</t>
  </si>
  <si>
    <t>2.00</t>
  </si>
  <si>
    <t>Herborn Spare Parts</t>
  </si>
  <si>
    <t>Rex HN Spare Parts</t>
  </si>
  <si>
    <t>HEARTH (PNC 0KN969)</t>
  </si>
  <si>
    <t>0KN969</t>
  </si>
  <si>
    <t>2385.20</t>
  </si>
  <si>
    <t>Herborn Spare Parts</t>
  </si>
  <si>
    <t>Rex HN Spare Parts</t>
  </si>
  <si>
    <t>HEARTH (PNC 0KP137)</t>
  </si>
  <si>
    <t>0KP137</t>
  </si>
  <si>
    <t>823.70</t>
  </si>
  <si>
    <t>Herborn Spare Parts</t>
  </si>
  <si>
    <t>Rex HN Spare Parts</t>
  </si>
  <si>
    <t>HEARTH BAKING DECK (PNC 0KW218)</t>
  </si>
  <si>
    <t>0KW218</t>
  </si>
  <si>
    <t>Herborn Spare Parts</t>
  </si>
  <si>
    <t>Marine Rex HN Spare Parts</t>
  </si>
  <si>
    <t>HEAT BAR (PNC 0KD923)</t>
  </si>
  <si>
    <t>0KD923</t>
  </si>
  <si>
    <t>878.60</t>
  </si>
  <si>
    <t>Herborn Spare Parts</t>
  </si>
  <si>
    <t>Rex HN Spare Parts</t>
  </si>
  <si>
    <t>HEAT EXCHANGER (PNC 0KQ935)</t>
  </si>
  <si>
    <t>0KQ935</t>
  </si>
  <si>
    <t>277.50</t>
  </si>
  <si>
    <t>Herborn Spare Parts</t>
  </si>
  <si>
    <t>Rex HN Spare Parts</t>
  </si>
  <si>
    <t>HEAT EXCHANGER (PNC 0KR212)</t>
  </si>
  <si>
    <t>0KR212</t>
  </si>
  <si>
    <t>150.50</t>
  </si>
  <si>
    <t>Herborn Spare Parts</t>
  </si>
  <si>
    <t>Rex HN Spare Parts</t>
  </si>
  <si>
    <t>HEAT EXCHANGER (PNC 0KV086)</t>
  </si>
  <si>
    <t>0KV086</t>
  </si>
  <si>
    <t>175.10</t>
  </si>
  <si>
    <t>Herborn Spare Parts</t>
  </si>
  <si>
    <t>Rex HN Spare Parts</t>
  </si>
  <si>
    <t>HEAT EXCHANGER (PNC 0KV087)</t>
  </si>
  <si>
    <t>0KV087</t>
  </si>
  <si>
    <t>205.40</t>
  </si>
  <si>
    <t>Herborn Spare Parts</t>
  </si>
  <si>
    <t>Rex HN Spare Parts</t>
  </si>
  <si>
    <t>HEAT INDICATOR (PNC 0KW003)</t>
  </si>
  <si>
    <t>0KW003</t>
  </si>
  <si>
    <t>83.40</t>
  </si>
  <si>
    <t>Herborn Spare Parts</t>
  </si>
  <si>
    <t>Marine Rex HN Spare Parts</t>
  </si>
  <si>
    <t>HEAT RESISTANCE PASTE; 20 G (PNC 0KS082)</t>
  </si>
  <si>
    <t>0KS082</t>
  </si>
  <si>
    <t>93.00</t>
  </si>
  <si>
    <t>Herborn Spare Parts</t>
  </si>
  <si>
    <t>Marine Rex HN Spare Parts</t>
  </si>
  <si>
    <t>HEATER (PNC 0KI765)</t>
  </si>
  <si>
    <t>0KI765</t>
  </si>
  <si>
    <t>193.90</t>
  </si>
  <si>
    <t>Herborn Spare Parts</t>
  </si>
  <si>
    <t>Rex HN Spare Parts</t>
  </si>
  <si>
    <t>HEATER (PNC 0KJ257)</t>
  </si>
  <si>
    <t>0KJ257</t>
  </si>
  <si>
    <t>1673.10</t>
  </si>
  <si>
    <t>Herborn Spare Parts</t>
  </si>
  <si>
    <t>Rex HN Spare Parts</t>
  </si>
  <si>
    <t>HEATER (PNC 0KP309)</t>
  </si>
  <si>
    <t>0KP309</t>
  </si>
  <si>
    <t>327.90</t>
  </si>
  <si>
    <t>Herborn Spare Parts</t>
  </si>
  <si>
    <t>Rex HN Spare Parts</t>
  </si>
  <si>
    <t>HEATER (PNC 0KP312)</t>
  </si>
  <si>
    <t>0KP312</t>
  </si>
  <si>
    <t>Herborn Spare Parts</t>
  </si>
  <si>
    <t>Rex HN Spare Parts</t>
  </si>
  <si>
    <t>HEATER (PNC 0KP316)</t>
  </si>
  <si>
    <t>0KP316</t>
  </si>
  <si>
    <t>223.10</t>
  </si>
  <si>
    <t>Herborn Spare Parts</t>
  </si>
  <si>
    <t>Rex HN Spare Parts</t>
  </si>
  <si>
    <t>HEATER (PNC 0KP334)</t>
  </si>
  <si>
    <t>0KP334</t>
  </si>
  <si>
    <t>223.10</t>
  </si>
  <si>
    <t>Herborn Spare Parts</t>
  </si>
  <si>
    <t>Rex HN Spare Parts</t>
  </si>
  <si>
    <t>HEATER (PNC 0KQ934)</t>
  </si>
  <si>
    <t>0KQ934</t>
  </si>
  <si>
    <t>130.10</t>
  </si>
  <si>
    <t>Herborn Spare Parts</t>
  </si>
  <si>
    <t>Rex HN Spare Parts</t>
  </si>
  <si>
    <t>HEATER (PNC 0KV161)</t>
  </si>
  <si>
    <t>0KV161</t>
  </si>
  <si>
    <t>315.30</t>
  </si>
  <si>
    <t>Herborn Spare Parts</t>
  </si>
  <si>
    <t>Rex HN Spare Parts</t>
  </si>
  <si>
    <t>HEATER (PNC 0KV951)</t>
  </si>
  <si>
    <t>0KV951</t>
  </si>
  <si>
    <t>86.80</t>
  </si>
  <si>
    <t>Herborn Spare Parts</t>
  </si>
  <si>
    <t>Marine Rex HN Spare Parts</t>
  </si>
  <si>
    <t>HEATER CARTRIDGE (PNC 0KJ254)</t>
  </si>
  <si>
    <t>0KJ254</t>
  </si>
  <si>
    <t>475.30</t>
  </si>
  <si>
    <t>Herborn Spare Parts</t>
  </si>
  <si>
    <t>Rex HN Spare Parts</t>
  </si>
  <si>
    <t>HEATER FAN; 240V/50HZ; GBM2X (PNC 0G5777)</t>
  </si>
  <si>
    <t>0G5777</t>
  </si>
  <si>
    <t>1101.70</t>
  </si>
  <si>
    <t>Herborn Spare Parts</t>
  </si>
  <si>
    <t>Rex HN Spare Parts</t>
  </si>
  <si>
    <t>HEATER-DEFROST (PNC 0KQ930)</t>
  </si>
  <si>
    <t>0KQ930</t>
  </si>
  <si>
    <t>167.10</t>
  </si>
  <si>
    <t>Herborn Spare Parts</t>
  </si>
  <si>
    <t>Rex HN Spare Parts</t>
  </si>
  <si>
    <t>HEATER; 1667W/220V (PNC 0KJ266)</t>
  </si>
  <si>
    <t>0KJ266</t>
  </si>
  <si>
    <t>418.70</t>
  </si>
  <si>
    <t>Herborn Spare Parts</t>
  </si>
  <si>
    <t>Rex HN Spare Parts</t>
  </si>
  <si>
    <t>HEATING (PNC 0K8131)</t>
  </si>
  <si>
    <t>0K8131</t>
  </si>
  <si>
    <t>423.90</t>
  </si>
  <si>
    <t>Herborn Spare Parts</t>
  </si>
  <si>
    <t>Rex HN Spare Parts</t>
  </si>
  <si>
    <t>HEATING (PNC 0K8359)</t>
  </si>
  <si>
    <t>0K8359</t>
  </si>
  <si>
    <t>Herborn Spare Parts</t>
  </si>
  <si>
    <t>Marine Rex HN Spare Parts</t>
  </si>
  <si>
    <t>HEATING (PNC 0KV896)</t>
  </si>
  <si>
    <t>0KV896</t>
  </si>
  <si>
    <t>162.20</t>
  </si>
  <si>
    <t>Herborn Spare Parts</t>
  </si>
  <si>
    <t>Marine Rex HN Spare Parts</t>
  </si>
  <si>
    <t>HEATING CABLE (PNC 0KP023)</t>
  </si>
  <si>
    <t>0KP023</t>
  </si>
  <si>
    <t>106.70</t>
  </si>
  <si>
    <t>Herborn Spare Parts</t>
  </si>
  <si>
    <t>Rex HN Spare Parts</t>
  </si>
  <si>
    <t>HEATING CABLE; 28W (PNC 0K3672)</t>
  </si>
  <si>
    <t>0K3672</t>
  </si>
  <si>
    <t>610.90</t>
  </si>
  <si>
    <t>Herborn Spare Parts</t>
  </si>
  <si>
    <t>Rex HN Spare Parts</t>
  </si>
  <si>
    <t>HEATING CABLE; 6W (PNC 0KS816)</t>
  </si>
  <si>
    <t>0KS816</t>
  </si>
  <si>
    <t>93.20</t>
  </si>
  <si>
    <t>Herborn Spare Parts</t>
  </si>
  <si>
    <t>Rex HN Spare Parts</t>
  </si>
  <si>
    <t>HEATING ELEM. KIT; 3KW 380V (PNC 0KJ337)</t>
  </si>
  <si>
    <t>0KJ337</t>
  </si>
  <si>
    <t>991.80</t>
  </si>
  <si>
    <t>Herborn Spare Parts</t>
  </si>
  <si>
    <t>Rex HN Spare Parts</t>
  </si>
  <si>
    <t>HEATING ELEM. KIT; 3KW 440V (PNC 0K8122)</t>
  </si>
  <si>
    <t>0K8122</t>
  </si>
  <si>
    <t>839.10</t>
  </si>
  <si>
    <t>Herborn Spare Parts</t>
  </si>
  <si>
    <t>Rex HN Spare Parts</t>
  </si>
  <si>
    <t>HEATING ELEM. KIT; 4KW 440V (PNC 0K8124)</t>
  </si>
  <si>
    <t>0K8124</t>
  </si>
  <si>
    <t>828.80</t>
  </si>
  <si>
    <t>Herborn Spare Parts</t>
  </si>
  <si>
    <t>Marine Rex HN Spare Parts</t>
  </si>
  <si>
    <t>HEATING ELEMENT (PNC 0E2278)</t>
  </si>
  <si>
    <t>0E2278</t>
  </si>
  <si>
    <t>749.90</t>
  </si>
  <si>
    <t>Herborn Spare Parts</t>
  </si>
  <si>
    <t>Rex HN Spare Parts</t>
  </si>
  <si>
    <t>HEATING ELEMENT (PNC 0G2742)</t>
  </si>
  <si>
    <t>0G2742</t>
  </si>
  <si>
    <t>100.70</t>
  </si>
  <si>
    <t>Herborn Spare Parts</t>
  </si>
  <si>
    <t>Rex HN Spare Parts</t>
  </si>
  <si>
    <t>HEATING ELEMENT (PNC 0G2748)</t>
  </si>
  <si>
    <t>0G2748</t>
  </si>
  <si>
    <t>228.20</t>
  </si>
  <si>
    <t>Herborn Spare Parts</t>
  </si>
  <si>
    <t>Rex HN Spare Parts</t>
  </si>
  <si>
    <t>HEATING ELEMENT (PNC 0G3703)</t>
  </si>
  <si>
    <t>0G3703</t>
  </si>
  <si>
    <t>380.20</t>
  </si>
  <si>
    <t>Herborn Spare Parts</t>
  </si>
  <si>
    <t>Rex HN Spare Parts</t>
  </si>
  <si>
    <t>HEATING ELEMENT (PNC 0H6212)</t>
  </si>
  <si>
    <t>0H6212</t>
  </si>
  <si>
    <t>241.40</t>
  </si>
  <si>
    <t>Herborn Spare Parts</t>
  </si>
  <si>
    <t>Rex HN Spare Parts</t>
  </si>
  <si>
    <t>HEATING ELEMENT (PNC 0K0554)</t>
  </si>
  <si>
    <t>0K0554</t>
  </si>
  <si>
    <t>197.30</t>
  </si>
  <si>
    <t>Herborn Spare Parts</t>
  </si>
  <si>
    <t>Rex HN Spare Parts</t>
  </si>
  <si>
    <t>HEATING ELEMENT (PNC 0K0600)</t>
  </si>
  <si>
    <t>0K0600</t>
  </si>
  <si>
    <t>59.50</t>
  </si>
  <si>
    <t>Herborn Spare Parts</t>
  </si>
  <si>
    <t>Rex HN Spare Parts</t>
  </si>
  <si>
    <t>HEATING ELEMENT (PNC 0K2826)</t>
  </si>
  <si>
    <t>0K2826</t>
  </si>
  <si>
    <t>355.20</t>
  </si>
  <si>
    <t>Herborn Spare Parts</t>
  </si>
  <si>
    <t>Rex HN Spare Parts</t>
  </si>
  <si>
    <t>HEATING ELEMENT (PNC 0K6157)</t>
  </si>
  <si>
    <t>0K6157</t>
  </si>
  <si>
    <t>288.30</t>
  </si>
  <si>
    <t>Herborn Spare Parts</t>
  </si>
  <si>
    <t>Marine Rex HN Spare Parts</t>
  </si>
  <si>
    <t>HEATING ELEMENT (PNC 0K6804)</t>
  </si>
  <si>
    <t>0K6804</t>
  </si>
  <si>
    <t>Herborn Spare Parts</t>
  </si>
  <si>
    <t>Rex HN Spare Parts</t>
  </si>
  <si>
    <t>HEATING ELEMENT (PNC 0K6862)</t>
  </si>
  <si>
    <t>0K6862</t>
  </si>
  <si>
    <t>494.20</t>
  </si>
  <si>
    <t>Herborn Spare Parts</t>
  </si>
  <si>
    <t>Rex HN Spare Parts</t>
  </si>
  <si>
    <t>HEATING ELEMENT (PNC 0K6911)</t>
  </si>
  <si>
    <t>0K6911</t>
  </si>
  <si>
    <t>326.10</t>
  </si>
  <si>
    <t>Herborn Spare Parts</t>
  </si>
  <si>
    <t>Rex HN Spare Parts</t>
  </si>
  <si>
    <t>HEATING ELEMENT (PNC 0K6978)</t>
  </si>
  <si>
    <t>0K6978</t>
  </si>
  <si>
    <t>65.80</t>
  </si>
  <si>
    <t>Herborn Spare Parts</t>
  </si>
  <si>
    <t>Rex HN Spare Parts</t>
  </si>
  <si>
    <t>HEATING ELEMENT (PNC 0K7198)</t>
  </si>
  <si>
    <t>0K7198</t>
  </si>
  <si>
    <t>1733.20</t>
  </si>
  <si>
    <t>Herborn Spare Parts</t>
  </si>
  <si>
    <t>Marine Rex HN Spare Parts</t>
  </si>
  <si>
    <t>HEATING ELEMENT (PNC 0K7399)</t>
  </si>
  <si>
    <t>0K7399</t>
  </si>
  <si>
    <t>297.30</t>
  </si>
  <si>
    <t>Herborn Spare Parts</t>
  </si>
  <si>
    <t>Rex HN Spare Parts</t>
  </si>
  <si>
    <t>HEATING ELEMENT (PNC 0K7434)</t>
  </si>
  <si>
    <t>0K7434</t>
  </si>
  <si>
    <t>497.60</t>
  </si>
  <si>
    <t>Herborn Spare Parts</t>
  </si>
  <si>
    <t>Rex HN Spare Parts</t>
  </si>
  <si>
    <t>HEATING ELEMENT (PNC 0K7553)</t>
  </si>
  <si>
    <t>0K7553</t>
  </si>
  <si>
    <t>407.20</t>
  </si>
  <si>
    <t>Herborn Spare Parts</t>
  </si>
  <si>
    <t>Rex HN Spare Parts</t>
  </si>
  <si>
    <t>HEATING ELEMENT (PNC 0K7595)</t>
  </si>
  <si>
    <t>0K7595</t>
  </si>
  <si>
    <t>237.80</t>
  </si>
  <si>
    <t>Herborn Spare Parts</t>
  </si>
  <si>
    <t>Rex HN Spare Parts</t>
  </si>
  <si>
    <t>HEATING ELEMENT (PNC 0K7632)</t>
  </si>
  <si>
    <t>0K7632</t>
  </si>
  <si>
    <t>279.70</t>
  </si>
  <si>
    <t>Herborn Spare Parts</t>
  </si>
  <si>
    <t>Marine Rex HN Spare Parts</t>
  </si>
  <si>
    <t>HEATING ELEMENT (PNC 0K7875)</t>
  </si>
  <si>
    <t>0K7875</t>
  </si>
  <si>
    <t>250.50</t>
  </si>
  <si>
    <t>Herborn Spare Parts</t>
  </si>
  <si>
    <t>Rex HN Spare Parts</t>
  </si>
  <si>
    <t>HEATING ELEMENT (PNC 0K7929)</t>
  </si>
  <si>
    <t>0K7929</t>
  </si>
  <si>
    <t>234.20</t>
  </si>
  <si>
    <t>Herborn Spare Parts</t>
  </si>
  <si>
    <t>Rex HN Spare Parts</t>
  </si>
  <si>
    <t>HEATING ELEMENT (PNC 0K7981)</t>
  </si>
  <si>
    <t>0K7981</t>
  </si>
  <si>
    <t>391.20</t>
  </si>
  <si>
    <t>Herborn Spare Parts</t>
  </si>
  <si>
    <t>Rex HN Spare Parts</t>
  </si>
  <si>
    <t>HEATING ELEMENT (PNC 0K8242)</t>
  </si>
  <si>
    <t>0K8242</t>
  </si>
  <si>
    <t>703.60</t>
  </si>
  <si>
    <t>Herborn Spare Parts</t>
  </si>
  <si>
    <t>Rex HN Spare Parts</t>
  </si>
  <si>
    <t>HEATING ELEMENT (PNC 0K8424)</t>
  </si>
  <si>
    <t>0K8424</t>
  </si>
  <si>
    <t>224.80</t>
  </si>
  <si>
    <t>Herborn Spare Parts</t>
  </si>
  <si>
    <t>Rex HN Spare Parts</t>
  </si>
  <si>
    <t>HEATING ELEMENT (PNC 0K8621)</t>
  </si>
  <si>
    <t>0K8621</t>
  </si>
  <si>
    <t>Herborn Spare Parts</t>
  </si>
  <si>
    <t>Rex HN Spare Parts</t>
  </si>
  <si>
    <t>HEATING ELEMENT (PNC 0K8649)</t>
  </si>
  <si>
    <t>0K8649</t>
  </si>
  <si>
    <t>242.00</t>
  </si>
  <si>
    <t>Herborn Spare Parts</t>
  </si>
  <si>
    <t>Rex HN Spare Parts</t>
  </si>
  <si>
    <t>HEATING ELEMENT (PNC 0K9758)</t>
  </si>
  <si>
    <t>0K9758</t>
  </si>
  <si>
    <t>125.20</t>
  </si>
  <si>
    <t>Herborn Spare Parts</t>
  </si>
  <si>
    <t>Rex HN Spare Parts</t>
  </si>
  <si>
    <t>HEATING ELEMENT (PNC 0KD924)</t>
  </si>
  <si>
    <t>0KD924</t>
  </si>
  <si>
    <t>49.20</t>
  </si>
  <si>
    <t>Herborn Spare Parts</t>
  </si>
  <si>
    <t>Rex HN Spare Parts</t>
  </si>
  <si>
    <t>HEATING ELEMENT (PNC 0KE186)</t>
  </si>
  <si>
    <t>0KE186</t>
  </si>
  <si>
    <t>609.20</t>
  </si>
  <si>
    <t>Herborn Spare Parts</t>
  </si>
  <si>
    <t>Rex HN Spare Parts</t>
  </si>
  <si>
    <t>HEATING ELEMENT (PNC 0KG178)</t>
  </si>
  <si>
    <t>0KG178</t>
  </si>
  <si>
    <t>2270.30</t>
  </si>
  <si>
    <t>Herborn Spare Parts</t>
  </si>
  <si>
    <t>Rex HN Spare Parts</t>
  </si>
  <si>
    <t>HEATING ELEMENT (PNC 0KJ258)</t>
  </si>
  <si>
    <t>0KJ258</t>
  </si>
  <si>
    <t>219.80</t>
  </si>
  <si>
    <t>Herborn Spare Parts</t>
  </si>
  <si>
    <t>Rex HN Spare Parts</t>
  </si>
  <si>
    <t>HEATING ELEMENT (PNC 0KJ259)</t>
  </si>
  <si>
    <t>0KJ259</t>
  </si>
  <si>
    <t>295.20</t>
  </si>
  <si>
    <t>Herborn Spare Parts</t>
  </si>
  <si>
    <t>Rex HN Spare Parts</t>
  </si>
  <si>
    <t>HEATING ELEMENT (PNC 0KJ263)</t>
  </si>
  <si>
    <t>0KJ263</t>
  </si>
  <si>
    <t>374.10</t>
  </si>
  <si>
    <t>Herborn Spare Parts</t>
  </si>
  <si>
    <t>Rex HN Spare Parts</t>
  </si>
  <si>
    <t>HEATING ELEMENT (PNC 0KJ264)</t>
  </si>
  <si>
    <t>0KJ264</t>
  </si>
  <si>
    <t>82.40</t>
  </si>
  <si>
    <t>Herborn Spare Parts</t>
  </si>
  <si>
    <t>Rex HN Spare Parts</t>
  </si>
  <si>
    <t>HEATING ELEMENT (PNC 0KJ267)</t>
  </si>
  <si>
    <t>0KJ267</t>
  </si>
  <si>
    <t>Herborn Spare Parts</t>
  </si>
  <si>
    <t>Rex HN Spare Parts</t>
  </si>
  <si>
    <t>HEATING ELEMENT (PNC 0KJ268)</t>
  </si>
  <si>
    <t>0KJ268</t>
  </si>
  <si>
    <t>216.20</t>
  </si>
  <si>
    <t>Herborn Spare Parts</t>
  </si>
  <si>
    <t>Rex HN Spare Parts</t>
  </si>
  <si>
    <t>HEATING ELEMENT (PNC 0KJ270)</t>
  </si>
  <si>
    <t>0KJ270</t>
  </si>
  <si>
    <t>629.80</t>
  </si>
  <si>
    <t>Herborn Spare Parts</t>
  </si>
  <si>
    <t>Rex HN Spare Parts</t>
  </si>
  <si>
    <t>HEATING ELEMENT (PNC 0KJ272)</t>
  </si>
  <si>
    <t>0KJ272</t>
  </si>
  <si>
    <t>203.60</t>
  </si>
  <si>
    <t>Herborn Spare Parts</t>
  </si>
  <si>
    <t>Rex HN Spare Parts</t>
  </si>
  <si>
    <t>HEATING ELEMENT (PNC 0KJ273)</t>
  </si>
  <si>
    <t>0KJ273</t>
  </si>
  <si>
    <t>315.30</t>
  </si>
  <si>
    <t>Herborn Spare Parts</t>
  </si>
  <si>
    <t>Marine Rex HN Spare Parts</t>
  </si>
  <si>
    <t>HEATING ELEMENT (PNC 0KJ274)</t>
  </si>
  <si>
    <t>0KJ274</t>
  </si>
  <si>
    <t>1146.30</t>
  </si>
  <si>
    <t>Herborn Spare Parts</t>
  </si>
  <si>
    <t>Rex HN Spare Parts</t>
  </si>
  <si>
    <t>HEATING ELEMENT (PNC 0KJ275)</t>
  </si>
  <si>
    <t>0KJ275</t>
  </si>
  <si>
    <t>677.50</t>
  </si>
  <si>
    <t>Herborn Spare Parts</t>
  </si>
  <si>
    <t>Rex HN Spare Parts</t>
  </si>
  <si>
    <t>HEATING ELEMENT (PNC 0KJ277)</t>
  </si>
  <si>
    <t>0KJ277</t>
  </si>
  <si>
    <t>665.80</t>
  </si>
  <si>
    <t>Herborn Spare Parts</t>
  </si>
  <si>
    <t>Rex HN Spare Parts</t>
  </si>
  <si>
    <t>HEATING ELEMENT (PNC 0KJ637)</t>
  </si>
  <si>
    <t>0KJ637</t>
  </si>
  <si>
    <t>281.10</t>
  </si>
  <si>
    <t>Herborn Spare Parts</t>
  </si>
  <si>
    <t>Rex HN Spare Parts</t>
  </si>
  <si>
    <t>HEATING ELEMENT (PNC 0KK010)</t>
  </si>
  <si>
    <t>0KK010</t>
  </si>
  <si>
    <t>876.90</t>
  </si>
  <si>
    <t>Herborn Spare Parts</t>
  </si>
  <si>
    <t>Rex HN Spare Parts</t>
  </si>
  <si>
    <t>HEATING ELEMENT (PNC 0KK046)</t>
  </si>
  <si>
    <t>0KK046</t>
  </si>
  <si>
    <t>154.80</t>
  </si>
  <si>
    <t>Herborn Spare Parts</t>
  </si>
  <si>
    <t>Rex HN Spare Parts</t>
  </si>
  <si>
    <t>HEATING ELEMENT (PNC 0KP049)</t>
  </si>
  <si>
    <t>0KP049</t>
  </si>
  <si>
    <t>67.30</t>
  </si>
  <si>
    <t>Herborn Spare Parts</t>
  </si>
  <si>
    <t>Rex HN Spare Parts</t>
  </si>
  <si>
    <t>HEATING ELEMENT (PNC 0KP296)</t>
  </si>
  <si>
    <t>0KP296</t>
  </si>
  <si>
    <t>360.40</t>
  </si>
  <si>
    <t>Herborn Spare Parts</t>
  </si>
  <si>
    <t>Rex HN Spare Parts</t>
  </si>
  <si>
    <t>HEATING ELEMENT (PNC 0KP297)</t>
  </si>
  <si>
    <t>0KP297</t>
  </si>
  <si>
    <t>307.20</t>
  </si>
  <si>
    <t>Herborn Spare Parts</t>
  </si>
  <si>
    <t>Rex HN Spare Parts</t>
  </si>
  <si>
    <t>HEATING ELEMENT (PNC 0KP300)</t>
  </si>
  <si>
    <t>0KP300</t>
  </si>
  <si>
    <t>564.60</t>
  </si>
  <si>
    <t>Herborn Spare Parts</t>
  </si>
  <si>
    <t>Rex HN Spare Parts</t>
  </si>
  <si>
    <t>HEATING ELEMENT (PNC 0KP301)</t>
  </si>
  <si>
    <t>0KP301</t>
  </si>
  <si>
    <t>Herborn Spare Parts</t>
  </si>
  <si>
    <t>Rex HN Spare Parts</t>
  </si>
  <si>
    <t>HEATING ELEMENT (PNC 0KP302)</t>
  </si>
  <si>
    <t>0KP302</t>
  </si>
  <si>
    <t>293.40</t>
  </si>
  <si>
    <t>Herborn Spare Parts</t>
  </si>
  <si>
    <t>Rex HN Spare Parts</t>
  </si>
  <si>
    <t>HEATING ELEMENT (PNC 0KP303)</t>
  </si>
  <si>
    <t>0KP303</t>
  </si>
  <si>
    <t>406.70</t>
  </si>
  <si>
    <t>Herborn Spare Parts</t>
  </si>
  <si>
    <t>Rex HN Spare Parts</t>
  </si>
  <si>
    <t>HEATING ELEMENT (PNC 0KP317)</t>
  </si>
  <si>
    <t>0KP317</t>
  </si>
  <si>
    <t>628.10</t>
  </si>
  <si>
    <t>Herborn Spare Parts</t>
  </si>
  <si>
    <t>Rex HN Spare Parts</t>
  </si>
  <si>
    <t>HEATING ELEMENT (PNC 0KP323)</t>
  </si>
  <si>
    <t>0KP323</t>
  </si>
  <si>
    <t>854.60</t>
  </si>
  <si>
    <t>Herborn Spare Parts</t>
  </si>
  <si>
    <t>Rex HN Spare Parts</t>
  </si>
  <si>
    <t>HEATING ELEMENT (PNC 0KP330)</t>
  </si>
  <si>
    <t>0KP330</t>
  </si>
  <si>
    <t>175.10</t>
  </si>
  <si>
    <t>Herborn Spare Parts</t>
  </si>
  <si>
    <t>Rex HN Spare Parts</t>
  </si>
  <si>
    <t>HEATING ELEMENT (PNC 0KP340)</t>
  </si>
  <si>
    <t>0KP340</t>
  </si>
  <si>
    <t>791.10</t>
  </si>
  <si>
    <t>Herborn Spare Parts</t>
  </si>
  <si>
    <t>Rex HN Spare Parts</t>
  </si>
  <si>
    <t>HEATING ELEMENT (PNC 0KP355)</t>
  </si>
  <si>
    <t>0KP355</t>
  </si>
  <si>
    <t>Herborn Spare Parts</t>
  </si>
  <si>
    <t>Rex HN Spare Parts</t>
  </si>
  <si>
    <t>HEATING ELEMENT (PNC 0KP356)</t>
  </si>
  <si>
    <t>0KP356</t>
  </si>
  <si>
    <t>223.40</t>
  </si>
  <si>
    <t>Herborn Spare Parts</t>
  </si>
  <si>
    <t>Rex HN Spare Parts</t>
  </si>
  <si>
    <t>HEATING ELEMENT (PNC 0KP360)</t>
  </si>
  <si>
    <t>0KP360</t>
  </si>
  <si>
    <t>1079.40</t>
  </si>
  <si>
    <t>Herborn Spare Parts</t>
  </si>
  <si>
    <t>Rex HN Spare Parts</t>
  </si>
  <si>
    <t>HEATING ELEMENT (PNC 0KP362)</t>
  </si>
  <si>
    <t>0KP362</t>
  </si>
  <si>
    <t>891.90</t>
  </si>
  <si>
    <t>Herborn Spare Parts</t>
  </si>
  <si>
    <t>Rex HN Spare Parts</t>
  </si>
  <si>
    <t>HEATING ELEMENT (PNC 0KP370)</t>
  </si>
  <si>
    <t>0KP370</t>
  </si>
  <si>
    <t>77.70</t>
  </si>
  <si>
    <t>Herborn Spare Parts</t>
  </si>
  <si>
    <t>Rex HN Spare Parts</t>
  </si>
  <si>
    <t>HEATING ELEMENT (PNC 0KP371)</t>
  </si>
  <si>
    <t>0KP371</t>
  </si>
  <si>
    <t>248.60</t>
  </si>
  <si>
    <t>Herborn Spare Parts</t>
  </si>
  <si>
    <t>Rex HN Spare Parts</t>
  </si>
  <si>
    <t>HEATING ELEMENT (PNC 0KP373)</t>
  </si>
  <si>
    <t>0KP373</t>
  </si>
  <si>
    <t>1010.70</t>
  </si>
  <si>
    <t>Herborn Spare Parts</t>
  </si>
  <si>
    <t>Rex HN Spare Parts</t>
  </si>
  <si>
    <t>HEATING ELEMENT (PNC 0KP503)</t>
  </si>
  <si>
    <t>0KP503</t>
  </si>
  <si>
    <t>130.10</t>
  </si>
  <si>
    <t>Herborn Spare Parts</t>
  </si>
  <si>
    <t>Rex HN Spare Parts</t>
  </si>
  <si>
    <t>HEATING ELEMENT (PNC 0KP505)</t>
  </si>
  <si>
    <t>0KP505</t>
  </si>
  <si>
    <t>125.00</t>
  </si>
  <si>
    <t>Herborn Spare Parts</t>
  </si>
  <si>
    <t>Rex HN Spare Parts</t>
  </si>
  <si>
    <t>HEATING ELEMENT (PNC 0KP624)</t>
  </si>
  <si>
    <t>0KP624</t>
  </si>
  <si>
    <t>259.50</t>
  </si>
  <si>
    <t>Herborn Spare Parts</t>
  </si>
  <si>
    <t>Rex HN Spare Parts</t>
  </si>
  <si>
    <t>HEATING ELEMENT (PNC 0KR149)</t>
  </si>
  <si>
    <t>0KR149</t>
  </si>
  <si>
    <t>216.20</t>
  </si>
  <si>
    <t>Herborn Spare Parts</t>
  </si>
  <si>
    <t>Marine Rex HN Spare Parts</t>
  </si>
  <si>
    <t>HEATING ELEMENT (PNC 0KR273)</t>
  </si>
  <si>
    <t>0KR273</t>
  </si>
  <si>
    <t>236.00</t>
  </si>
  <si>
    <t>Herborn Spare Parts</t>
  </si>
  <si>
    <t>Rex HN Spare Parts</t>
  </si>
  <si>
    <t>HEATING ELEMENT (PNC 0KR868)</t>
  </si>
  <si>
    <t>0KR868</t>
  </si>
  <si>
    <t>234.20</t>
  </si>
  <si>
    <t>Herborn Spare Parts</t>
  </si>
  <si>
    <t>Marine Rex HN Spare Parts</t>
  </si>
  <si>
    <t>HEATING ELEMENT (PNC 0KS074)</t>
  </si>
  <si>
    <t>0KS074</t>
  </si>
  <si>
    <t>308.90</t>
  </si>
  <si>
    <t>Herborn Spare Parts</t>
  </si>
  <si>
    <t>Rex HN Spare Parts</t>
  </si>
  <si>
    <t>HEATING ELEMENT (PNC 0KS076)</t>
  </si>
  <si>
    <t>0KS076</t>
  </si>
  <si>
    <t>107.00</t>
  </si>
  <si>
    <t>Herborn Spare Parts</t>
  </si>
  <si>
    <t>Rex HN Spare Parts</t>
  </si>
  <si>
    <t>HEATING ELEMENT (PNC 0KS269)</t>
  </si>
  <si>
    <t>0KS269</t>
  </si>
  <si>
    <t>1619.80</t>
  </si>
  <si>
    <t>Herborn Spare Parts</t>
  </si>
  <si>
    <t>Rex HN Spare Parts</t>
  </si>
  <si>
    <t>HEATING ELEMENT (PNC 0KT326)</t>
  </si>
  <si>
    <t>0KT326</t>
  </si>
  <si>
    <t>194.60</t>
  </si>
  <si>
    <t>Herborn Spare Parts</t>
  </si>
  <si>
    <t>Rex HN Spare Parts</t>
  </si>
  <si>
    <t>HEATING ELEMENT (PNC 0KT330)</t>
  </si>
  <si>
    <t>0KT330</t>
  </si>
  <si>
    <t>855.90</t>
  </si>
  <si>
    <t>Herborn Spare Parts</t>
  </si>
  <si>
    <t>Rex HN Spare Parts</t>
  </si>
  <si>
    <t>HEATING ELEMENT (PNC 0KU741)</t>
  </si>
  <si>
    <t>0KU741</t>
  </si>
  <si>
    <t>341.50</t>
  </si>
  <si>
    <t>Herborn Spare Parts</t>
  </si>
  <si>
    <t>Rex HN Spare Parts</t>
  </si>
  <si>
    <t>HEATING ELEMENT (PNC 0KV126)</t>
  </si>
  <si>
    <t>0KV126</t>
  </si>
  <si>
    <t>2288.30</t>
  </si>
  <si>
    <t>Herborn Spare Parts</t>
  </si>
  <si>
    <t>Rex HN Spare Parts</t>
  </si>
  <si>
    <t>HEATING ELEMENT (PNC 0KV127)</t>
  </si>
  <si>
    <t>0KV127</t>
  </si>
  <si>
    <t>2900.90</t>
  </si>
  <si>
    <t>Herborn Spare Parts</t>
  </si>
  <si>
    <t>Rex HN Spare Parts</t>
  </si>
  <si>
    <t>HEATING ELEMENT (PNC 0KV952)</t>
  </si>
  <si>
    <t>0KV952</t>
  </si>
  <si>
    <t>90.10</t>
  </si>
  <si>
    <t>Herborn Spare Parts</t>
  </si>
  <si>
    <t>Marine Rex HN Spare Parts</t>
  </si>
  <si>
    <t>HEATING ELEMENT (PNC 0KV958)</t>
  </si>
  <si>
    <t>0KV958</t>
  </si>
  <si>
    <t>124.90</t>
  </si>
  <si>
    <t>Herborn Spare Parts</t>
  </si>
  <si>
    <t>Marine Rex HN Spare Parts</t>
  </si>
  <si>
    <t>HEATING ELEMENT (PNC 0KW080)</t>
  </si>
  <si>
    <t>0KW080</t>
  </si>
  <si>
    <t>171.90</t>
  </si>
  <si>
    <t>Herborn Spare Parts</t>
  </si>
  <si>
    <t>Marine Rex HN Spare Parts</t>
  </si>
  <si>
    <t>HEATING ELEMENT (PNC 0KW119)</t>
  </si>
  <si>
    <t>0KW119</t>
  </si>
  <si>
    <t>153.30</t>
  </si>
  <si>
    <t>Herborn Spare Parts</t>
  </si>
  <si>
    <t>Marine Rex HN Spare Parts</t>
  </si>
  <si>
    <t>HEATING ELEMENT (PNC 0KW129)</t>
  </si>
  <si>
    <t>0KW129</t>
  </si>
  <si>
    <t>194.60</t>
  </si>
  <si>
    <t>Herborn Spare Parts</t>
  </si>
  <si>
    <t>Marine Rex HN Spare Parts</t>
  </si>
  <si>
    <t>HEATING ELEMENT (PNC 0KW844)</t>
  </si>
  <si>
    <t>0KW844</t>
  </si>
  <si>
    <t>1106.30</t>
  </si>
  <si>
    <t>Herborn Spare Parts</t>
  </si>
  <si>
    <t>Marine Rex HN Spare Parts</t>
  </si>
  <si>
    <t>HEATING ELEMENT (PNC 0KW854)</t>
  </si>
  <si>
    <t>0KW854</t>
  </si>
  <si>
    <t>346.60</t>
  </si>
  <si>
    <t>Herborn Spare Parts</t>
  </si>
  <si>
    <t>Marine Rex HN Spare Parts</t>
  </si>
  <si>
    <t>HEATING ELEMENT (PNC 0W2494)</t>
  </si>
  <si>
    <t>0W2494</t>
  </si>
  <si>
    <t>1178.40</t>
  </si>
  <si>
    <t>Herborn Spare Parts</t>
  </si>
  <si>
    <t>Rex HN Spare Parts</t>
  </si>
  <si>
    <t>HEATING ELEMENT AMALFI (PNC 0KU786)</t>
  </si>
  <si>
    <t>0KU786</t>
  </si>
  <si>
    <t>383.80</t>
  </si>
  <si>
    <t>Herborn Spare Parts</t>
  </si>
  <si>
    <t>Rex HN Spare Parts</t>
  </si>
  <si>
    <t>HEATING ELEMENT AMALFI (PNC 0KU787)</t>
  </si>
  <si>
    <t>0KU787</t>
  </si>
  <si>
    <t>383.80</t>
  </si>
  <si>
    <t>Herborn Spare Parts</t>
  </si>
  <si>
    <t>Rex HN Spare Parts</t>
  </si>
  <si>
    <t>HEATING ELEMENT AMALFI (PNC 0KU788)</t>
  </si>
  <si>
    <t>0KU788</t>
  </si>
  <si>
    <t>378.40</t>
  </si>
  <si>
    <t>Herborn Spare Parts</t>
  </si>
  <si>
    <t>Rex HN Spare Parts</t>
  </si>
  <si>
    <t>HEATING ELEMENT AMALFI (PNC 0KU789)</t>
  </si>
  <si>
    <t>0KU789</t>
  </si>
  <si>
    <t>376.60</t>
  </si>
  <si>
    <t>Herborn Spare Parts</t>
  </si>
  <si>
    <t>Rex HN Spare Parts</t>
  </si>
  <si>
    <t>HEATING ELEMENT AMALFI (PNC 0KU790)</t>
  </si>
  <si>
    <t>0KU790</t>
  </si>
  <si>
    <t>394.60</t>
  </si>
  <si>
    <t>Herborn Spare Parts</t>
  </si>
  <si>
    <t>Rex HN Spare Parts</t>
  </si>
  <si>
    <t>HEATING ELEMENT AMALFI (PNC 0KU791)</t>
  </si>
  <si>
    <t>0KU791</t>
  </si>
  <si>
    <t>394.60</t>
  </si>
  <si>
    <t>Herborn Spare Parts</t>
  </si>
  <si>
    <t>Rex HN Spare Parts</t>
  </si>
  <si>
    <t>HEATING ELEMENT BAINMARIE (PNC 0KU005)</t>
  </si>
  <si>
    <t>0KU005</t>
  </si>
  <si>
    <t>421.60</t>
  </si>
  <si>
    <t>Herborn Spare Parts</t>
  </si>
  <si>
    <t>Rex HN Spare Parts</t>
  </si>
  <si>
    <t>HEATING ELEMENT BOTTOM LINCOLN (PNC 0KT243)</t>
  </si>
  <si>
    <t>0KT243</t>
  </si>
  <si>
    <t>401.80</t>
  </si>
  <si>
    <t>Herborn Spare Parts</t>
  </si>
  <si>
    <t>Rex HN Spare Parts</t>
  </si>
  <si>
    <t>HEATING ELEMENT C/TERMOST (PNC 0KV432)</t>
  </si>
  <si>
    <t>0KV432</t>
  </si>
  <si>
    <t>262.50</t>
  </si>
  <si>
    <t>Herborn Spare Parts</t>
  </si>
  <si>
    <t>Rex HN Spare Parts</t>
  </si>
  <si>
    <t>HEATING ELEMENT CPL; 1500W 230V (PNC 0K0552)</t>
  </si>
  <si>
    <t>0K0552</t>
  </si>
  <si>
    <t>302.70</t>
  </si>
  <si>
    <t>Herborn Spare Parts</t>
  </si>
  <si>
    <t>Rex HN Spare Parts</t>
  </si>
  <si>
    <t>HEATING ELEMENT CPL; 2500W 220V (PNC 0K7982)</t>
  </si>
  <si>
    <t>0K7982</t>
  </si>
  <si>
    <t>314.00</t>
  </si>
  <si>
    <t>Herborn Spare Parts</t>
  </si>
  <si>
    <t>Marine Rex HN Spare Parts</t>
  </si>
  <si>
    <t>HEATING ELEMENT CPLL; 4000W 220V (PNC 0K8123)</t>
  </si>
  <si>
    <t>0K8123</t>
  </si>
  <si>
    <t>839.10</t>
  </si>
  <si>
    <t>Herborn Spare Parts</t>
  </si>
  <si>
    <t>Rex HN Spare Parts</t>
  </si>
  <si>
    <t>HEATING ELEMENT GASKET (PNC 0H6665)</t>
  </si>
  <si>
    <t>0H6665</t>
  </si>
  <si>
    <t>10.00</t>
  </si>
  <si>
    <t>Herborn Spare Parts</t>
  </si>
  <si>
    <t>Rex HN Spare Parts</t>
  </si>
  <si>
    <t>HEATING ELEMENT KIT (PNC 0KP268)</t>
  </si>
  <si>
    <t>0KP268</t>
  </si>
  <si>
    <t>2306.30</t>
  </si>
  <si>
    <t>Herborn Spare Parts</t>
  </si>
  <si>
    <t>Rex HN Spare Parts</t>
  </si>
  <si>
    <t>HEATING ELEMENT LINCOLN (PNC 0KT234)</t>
  </si>
  <si>
    <t>0KT234</t>
  </si>
  <si>
    <t>141.40</t>
  </si>
  <si>
    <t>Herborn Spare Parts</t>
  </si>
  <si>
    <t>Rex HN Spare Parts</t>
  </si>
  <si>
    <t>HEATING ELEMENT; 1.65KW (PNC 0KS971)</t>
  </si>
  <si>
    <t>0KS971</t>
  </si>
  <si>
    <t>250.50</t>
  </si>
  <si>
    <t>Herborn Spare Parts</t>
  </si>
  <si>
    <t>Marine Rex HN Spare Parts</t>
  </si>
  <si>
    <t>HEATING ELEMENT; 1000/1900W (PNC 0KW134)</t>
  </si>
  <si>
    <t>0KW134</t>
  </si>
  <si>
    <t>185.60</t>
  </si>
  <si>
    <t>Herborn Spare Parts</t>
  </si>
  <si>
    <t>Marine Rex HN Spare Parts</t>
  </si>
  <si>
    <t>HEATING ELEMENT; 1000W (PNC 0KW133)</t>
  </si>
  <si>
    <t>0KW133</t>
  </si>
  <si>
    <t>124.90</t>
  </si>
  <si>
    <t>Herborn Spare Parts</t>
  </si>
  <si>
    <t>Marine Rex HN Spare Parts</t>
  </si>
  <si>
    <t>HEATING ELEMENT; 1000W 220V (PNC 0KS158)</t>
  </si>
  <si>
    <t>0KS158</t>
  </si>
  <si>
    <t>410.10</t>
  </si>
  <si>
    <t>Herborn Spare Parts</t>
  </si>
  <si>
    <t>Rex HN Spare Parts</t>
  </si>
  <si>
    <t>HEATING ELEMENT; 1000W 230V (PNC 0H6199)</t>
  </si>
  <si>
    <t>0H6199</t>
  </si>
  <si>
    <t>307.20</t>
  </si>
  <si>
    <t>Herborn Spare Parts</t>
  </si>
  <si>
    <t>Rex HN Spare Parts</t>
  </si>
  <si>
    <t>HEATING ELEMENT; 1000W 230V (PNC 0KJ279)</t>
  </si>
  <si>
    <t>0KJ279</t>
  </si>
  <si>
    <t>367.20</t>
  </si>
  <si>
    <t>Herborn Spare Parts</t>
  </si>
  <si>
    <t>Rex HN Spare Parts</t>
  </si>
  <si>
    <t>HEATING ELEMENT; 1000W 240V (PNC 0K0601)</t>
  </si>
  <si>
    <t>0K0601</t>
  </si>
  <si>
    <t>60.90</t>
  </si>
  <si>
    <t>Herborn Spare Parts</t>
  </si>
  <si>
    <t>Rex HN Spare Parts</t>
  </si>
  <si>
    <t>HEATING ELEMENT; 1000W 380V (PNC 0K6869)</t>
  </si>
  <si>
    <t>0K6869</t>
  </si>
  <si>
    <t>998.70</t>
  </si>
  <si>
    <t>Herborn Spare Parts</t>
  </si>
  <si>
    <t>Rex HN Spare Parts</t>
  </si>
  <si>
    <t>HEATING ELEMENT; 1000W 400V (PNC 0KJ271)</t>
  </si>
  <si>
    <t>0KJ271</t>
  </si>
  <si>
    <t>664.10</t>
  </si>
  <si>
    <t>Herborn Spare Parts</t>
  </si>
  <si>
    <t>Rex HN Spare Parts</t>
  </si>
  <si>
    <t>HEATING ELEMENT; 100W 230V (PNC 0KJ656)</t>
  </si>
  <si>
    <t>0KJ656</t>
  </si>
  <si>
    <t>271.10</t>
  </si>
  <si>
    <t>Herborn Spare Parts</t>
  </si>
  <si>
    <t>Marine Rex HN Spare Parts</t>
  </si>
  <si>
    <t>HEATING ELEMENT; 100W 230V (PNC 0KL012)</t>
  </si>
  <si>
    <t>0KL012</t>
  </si>
  <si>
    <t>320.70</t>
  </si>
  <si>
    <t>Herborn Spare Parts</t>
  </si>
  <si>
    <t>Rex HN Spare Parts</t>
  </si>
  <si>
    <t>HEATING ELEMENT; 10KW 220V (PNC 0K7684)</t>
  </si>
  <si>
    <t>0K7684</t>
  </si>
  <si>
    <t>799.70</t>
  </si>
  <si>
    <t>Herborn Spare Parts</t>
  </si>
  <si>
    <t>Rex HN Spare Parts</t>
  </si>
  <si>
    <t>HEATING ELEMENT; 10KW 220V (PNC 0K7685)</t>
  </si>
  <si>
    <t>0K7685</t>
  </si>
  <si>
    <t>2282.30</t>
  </si>
  <si>
    <t>Herborn Spare Parts</t>
  </si>
  <si>
    <t>Rex HN Spare Parts</t>
  </si>
  <si>
    <t>HEATING ELEMENT; 10KW 380V (PNC 0K7196)</t>
  </si>
  <si>
    <t>0K7196</t>
  </si>
  <si>
    <t>2265.10</t>
  </si>
  <si>
    <t>Herborn Spare Parts</t>
  </si>
  <si>
    <t>Marine Rex HN Spare Parts</t>
  </si>
  <si>
    <t>HEATING ELEMENT; 115V (PNC 0KV957)</t>
  </si>
  <si>
    <t>0KV957</t>
  </si>
  <si>
    <t>122.50</t>
  </si>
  <si>
    <t>Herborn Spare Parts</t>
  </si>
  <si>
    <t>Marine Rex HN Spare Parts</t>
  </si>
  <si>
    <t>HEATING ELEMENT; 12500W 400/230V (PNC 0KJ278)</t>
  </si>
  <si>
    <t>0KJ278</t>
  </si>
  <si>
    <t>605.70</t>
  </si>
  <si>
    <t>Herborn Spare Parts</t>
  </si>
  <si>
    <t>Marine Rex HN Spare Parts</t>
  </si>
  <si>
    <t>HEATING ELEMENT; 12KW (PNC 0K8506)</t>
  </si>
  <si>
    <t>0K8506</t>
  </si>
  <si>
    <t>540.50</t>
  </si>
  <si>
    <t>Herborn Spare Parts</t>
  </si>
  <si>
    <t>Rex HN Spare Parts</t>
  </si>
  <si>
    <t>HEATING ELEMENT; 12KW 220V (PNC 0K7530)</t>
  </si>
  <si>
    <t>0K7530</t>
  </si>
  <si>
    <t>453.00</t>
  </si>
  <si>
    <t>Herborn Spare Parts</t>
  </si>
  <si>
    <t>Rex HN Spare Parts</t>
  </si>
  <si>
    <t>HEATING ELEMENT; 12KW 230V (PNC 0K8243)</t>
  </si>
  <si>
    <t>0K8243</t>
  </si>
  <si>
    <t>314.00</t>
  </si>
  <si>
    <t>Herborn Spare Parts</t>
  </si>
  <si>
    <t>Rex HN Spare Parts</t>
  </si>
  <si>
    <t>HEATING ELEMENT; 1300W 400W (PNC 0KW819)</t>
  </si>
  <si>
    <t>0KW819</t>
  </si>
  <si>
    <t>631.50</t>
  </si>
  <si>
    <t>Herborn Spare Parts</t>
  </si>
  <si>
    <t>Marine Rex HN Spare Parts</t>
  </si>
  <si>
    <t>HEATING ELEMENT; 1400W/220V (PNC 0K7014)</t>
  </si>
  <si>
    <t>0K7014</t>
  </si>
  <si>
    <t>232.40</t>
  </si>
  <si>
    <t>Herborn Spare Parts</t>
  </si>
  <si>
    <t>Rex HN Spare Parts</t>
  </si>
  <si>
    <t>HEATING ELEMENT; 14KW 380V (PNC 0KJ356)</t>
  </si>
  <si>
    <t>0KJ356</t>
  </si>
  <si>
    <t>2918.90</t>
  </si>
  <si>
    <t>Herborn Spare Parts</t>
  </si>
  <si>
    <t>Rex HN Spare Parts</t>
  </si>
  <si>
    <t>HEATING ELEMENT; 1500W 220V (PNC 0K9905)</t>
  </si>
  <si>
    <t>0K9905</t>
  </si>
  <si>
    <t>353.50</t>
  </si>
  <si>
    <t>Herborn Spare Parts</t>
  </si>
  <si>
    <t>Rex HN Spare Parts</t>
  </si>
  <si>
    <t>HEATING ELEMENT; 1500W/230V (PNC 0H6163)</t>
  </si>
  <si>
    <t>0H6163</t>
  </si>
  <si>
    <t>417.00</t>
  </si>
  <si>
    <t>Herborn Spare Parts</t>
  </si>
  <si>
    <t>Rex HN Spare Parts</t>
  </si>
  <si>
    <t>HEATING ELEMENT; 150W/230V (PNC 0KJ633)</t>
  </si>
  <si>
    <t>0KJ633</t>
  </si>
  <si>
    <t>66.30</t>
  </si>
  <si>
    <t>Herborn Spare Parts</t>
  </si>
  <si>
    <t>Rex HN Spare Parts</t>
  </si>
  <si>
    <t>HEATING ELEMENT; 15KW 400V (PNC 0K0516)</t>
  </si>
  <si>
    <t>0K0516</t>
  </si>
  <si>
    <t>1465.50</t>
  </si>
  <si>
    <t>Herborn Spare Parts</t>
  </si>
  <si>
    <t>Rex HN Spare Parts</t>
  </si>
  <si>
    <t>HEATING ELEMENT; 15KW/415V- L=285MM (PNC 0K0523)</t>
  </si>
  <si>
    <t>0K0523</t>
  </si>
  <si>
    <t>1459.50</t>
  </si>
  <si>
    <t>Herborn Spare Parts</t>
  </si>
  <si>
    <t>Rex HN Spare Parts</t>
  </si>
  <si>
    <t>HEATING ELEMENT; 1600 W (PNC 0KJ604)</t>
  </si>
  <si>
    <t>0KJ604</t>
  </si>
  <si>
    <t>276.30</t>
  </si>
  <si>
    <t>Herborn Spare Parts</t>
  </si>
  <si>
    <t>Rex HN Spare Parts</t>
  </si>
  <si>
    <t>HEATING ELEMENT; 1600W 230V (PNC 0K0580)</t>
  </si>
  <si>
    <t>0K0580</t>
  </si>
  <si>
    <t>176.90</t>
  </si>
  <si>
    <t>Herborn Spare Parts</t>
  </si>
  <si>
    <t>Rex HN Spare Parts</t>
  </si>
  <si>
    <t>HEATING ELEMENT; 1800W; INCL. THERMOSTAT (PNC 0KW866)</t>
  </si>
  <si>
    <t>0KW866</t>
  </si>
  <si>
    <t>1645.60</t>
  </si>
  <si>
    <t>Herborn Spare Parts</t>
  </si>
  <si>
    <t>Marine Rex HN Spare Parts</t>
  </si>
  <si>
    <t>HEATING ELEMENT; 1800W/280V (PNC 0K2191)</t>
  </si>
  <si>
    <t>0K2191</t>
  </si>
  <si>
    <t>91.50</t>
  </si>
  <si>
    <t>Herborn Spare Parts</t>
  </si>
  <si>
    <t>Rex HN Spare Parts</t>
  </si>
  <si>
    <t>HEATING ELEMENT; 18KW 400V (PNC 0K0517)</t>
  </si>
  <si>
    <t>0K0517</t>
  </si>
  <si>
    <t>1558.10</t>
  </si>
  <si>
    <t>Herborn Spare Parts</t>
  </si>
  <si>
    <t>Rex HN Spare Parts</t>
  </si>
  <si>
    <t>HEATING ELEMENT; 18KW/415V- L=340MM (PNC 0K0522)</t>
  </si>
  <si>
    <t>0K0522</t>
  </si>
  <si>
    <t>1488.30</t>
  </si>
  <si>
    <t>Herborn Spare Parts</t>
  </si>
  <si>
    <t>Rex HN Spare Parts</t>
  </si>
  <si>
    <t>HEATING ELEMENT; 2000W 400V (PNC 0K2825)</t>
  </si>
  <si>
    <t>0K2825</t>
  </si>
  <si>
    <t>463.30</t>
  </si>
  <si>
    <t>Herborn Spare Parts</t>
  </si>
  <si>
    <t>Rex HN Spare Parts</t>
  </si>
  <si>
    <t>HEATING ELEMENT; 200V (PNC 0KP342)</t>
  </si>
  <si>
    <t>0KP342</t>
  </si>
  <si>
    <t>1021.00</t>
  </si>
  <si>
    <t>Herborn Spare Parts</t>
  </si>
  <si>
    <t>Rex HN Spare Parts</t>
  </si>
  <si>
    <t>HEATING ELEMENT; 200V 5KW (PNC 0G3900)</t>
  </si>
  <si>
    <t>0G3900</t>
  </si>
  <si>
    <t>859.70</t>
  </si>
  <si>
    <t>Herborn Spare Parts</t>
  </si>
  <si>
    <t>Rex HN Spare Parts</t>
  </si>
  <si>
    <t>HEATING ELEMENT; 200W 240V (PNC 0KD747)</t>
  </si>
  <si>
    <t>0KD747</t>
  </si>
  <si>
    <t>Herborn Spare Parts</t>
  </si>
  <si>
    <t>Rex HN Spare Parts</t>
  </si>
  <si>
    <t>HEATING ELEMENT; 2100W 230V (PNC 0G2639)</t>
  </si>
  <si>
    <t>0G2639</t>
  </si>
  <si>
    <t>313.50</t>
  </si>
  <si>
    <t>Herborn Spare Parts</t>
  </si>
  <si>
    <t>Rex HN Spare Parts</t>
  </si>
  <si>
    <t>HEATING ELEMENT; 2160W (PNC 0G3055)</t>
  </si>
  <si>
    <t>0G3055</t>
  </si>
  <si>
    <t>156.20</t>
  </si>
  <si>
    <t>Herborn Spare Parts</t>
  </si>
  <si>
    <t>Rex HN Spare Parts</t>
  </si>
  <si>
    <t>HEATING ELEMENT; 220-380V- 6KW (PNC 0KJ276)</t>
  </si>
  <si>
    <t>0KJ276</t>
  </si>
  <si>
    <t>943.80</t>
  </si>
  <si>
    <t>Herborn Spare Parts</t>
  </si>
  <si>
    <t>Marine Rex HN Spare Parts</t>
  </si>
  <si>
    <t>HEATING ELEMENT; 220/240V/400W (PNC 0KJ621)</t>
  </si>
  <si>
    <t>0KJ621</t>
  </si>
  <si>
    <t>50.30</t>
  </si>
  <si>
    <t>Herborn Spare Parts</t>
  </si>
  <si>
    <t>Rex HN Spare Parts</t>
  </si>
  <si>
    <t>HEATING ELEMENT; 220V (PNC 0K6814)</t>
  </si>
  <si>
    <t>0K6814</t>
  </si>
  <si>
    <t>49.00</t>
  </si>
  <si>
    <t>Herborn Spare Parts</t>
  </si>
  <si>
    <t>Marine Rex HN Spare Parts</t>
  </si>
  <si>
    <t>HEATING ELEMENT; 220V (PNC 0KQ717)</t>
  </si>
  <si>
    <t>0KQ717</t>
  </si>
  <si>
    <t>446.20</t>
  </si>
  <si>
    <t>Herborn Spare Parts</t>
  </si>
  <si>
    <t>Rex HN Spare Parts</t>
  </si>
  <si>
    <t>HEATING ELEMENT; 220V (PNC 0KQ718)</t>
  </si>
  <si>
    <t>0KQ718</t>
  </si>
  <si>
    <t>346.60</t>
  </si>
  <si>
    <t>Herborn Spare Parts</t>
  </si>
  <si>
    <t>Rex HN Spare Parts</t>
  </si>
  <si>
    <t>HEATING ELEMENT; 220V/3KW (PNC 0K8121)</t>
  </si>
  <si>
    <t>0K8121</t>
  </si>
  <si>
    <t>961.00</t>
  </si>
  <si>
    <t>Herborn Spare Parts</t>
  </si>
  <si>
    <t>Rex HN Spare Parts</t>
  </si>
  <si>
    <t>HEATING ELEMENT; 230V 3-5KW (PNC 0KI028)</t>
  </si>
  <si>
    <t>0KI028</t>
  </si>
  <si>
    <t>1621.60</t>
  </si>
  <si>
    <t>Herborn Spare Parts</t>
  </si>
  <si>
    <t>Rex HN Spare Parts</t>
  </si>
  <si>
    <t>HEATING ELEMENT; 230V 400W (PNC 0KS238)</t>
  </si>
  <si>
    <t>0KS238</t>
  </si>
  <si>
    <t>588.60</t>
  </si>
  <si>
    <t>Herborn Spare Parts</t>
  </si>
  <si>
    <t>Rex HN Spare Parts</t>
  </si>
  <si>
    <t>HEATING ELEMENT; 230V 5000W (PNC 0K8600)</t>
  </si>
  <si>
    <t>0K8600</t>
  </si>
  <si>
    <t>396.40</t>
  </si>
  <si>
    <t>Herborn Spare Parts</t>
  </si>
  <si>
    <t>Marine Rex HN Spare Parts</t>
  </si>
  <si>
    <t>HEATING ELEMENT; 230V 600W 50HZ (PNC 0KW355)</t>
  </si>
  <si>
    <t>0KW355</t>
  </si>
  <si>
    <t>593.70</t>
  </si>
  <si>
    <t>Herborn Spare Parts</t>
  </si>
  <si>
    <t>Marine Rex HN Spare Parts</t>
  </si>
  <si>
    <t>HEATING ELEMENT; 230V-6000W (PNC 0G5660)</t>
  </si>
  <si>
    <t>0G5660</t>
  </si>
  <si>
    <t>275.70</t>
  </si>
  <si>
    <t>Herborn Spare Parts</t>
  </si>
  <si>
    <t>Rex HN Spare Parts</t>
  </si>
  <si>
    <t>HEATING ELEMENT; 2400W/240V (PNC 0KX212)</t>
  </si>
  <si>
    <t>0KX212</t>
  </si>
  <si>
    <t>70.90</t>
  </si>
  <si>
    <t>Herborn Spare Parts</t>
  </si>
  <si>
    <t>Rex HN Spare Parts</t>
  </si>
  <si>
    <t>HEATING ELEMENT; 240V (PNC 0KT302)</t>
  </si>
  <si>
    <t>0KT302</t>
  </si>
  <si>
    <t>170.30</t>
  </si>
  <si>
    <t>Herborn Spare Parts</t>
  </si>
  <si>
    <t>Rex HN Spare Parts</t>
  </si>
  <si>
    <t>HEATING ELEMENT; 240V (PNC 0KW822)</t>
  </si>
  <si>
    <t>0KW822</t>
  </si>
  <si>
    <t>518.90</t>
  </si>
  <si>
    <t>Herborn Spare Parts</t>
  </si>
  <si>
    <t>Marine Rex HN Spare Parts</t>
  </si>
  <si>
    <t>HEATING ELEMENT; 240V 3800W (PNC 0KV135)</t>
  </si>
  <si>
    <t>0KV135</t>
  </si>
  <si>
    <t>228.20</t>
  </si>
  <si>
    <t>Herborn Spare Parts</t>
  </si>
  <si>
    <t>Rex HN Spare Parts</t>
  </si>
  <si>
    <t>HEATING ELEMENT; 240V 450W (PNC 0KV136)</t>
  </si>
  <si>
    <t>0KV136</t>
  </si>
  <si>
    <t>125.20</t>
  </si>
  <si>
    <t>Herborn Spare Parts</t>
  </si>
  <si>
    <t>Rex HN Spare Parts</t>
  </si>
  <si>
    <t>HEATING ELEMENT; 25-2KW 400V (PNC 0H6153)</t>
  </si>
  <si>
    <t>0H6153</t>
  </si>
  <si>
    <t>1733.20</t>
  </si>
  <si>
    <t>Herborn Spare Parts</t>
  </si>
  <si>
    <t>Rex HN Spare Parts</t>
  </si>
  <si>
    <t>HEATING ELEMENT; 25-2KW 480V (PNC 0K0521)</t>
  </si>
  <si>
    <t>0K0521</t>
  </si>
  <si>
    <t>1750.30</t>
  </si>
  <si>
    <t>Herborn Spare Parts</t>
  </si>
  <si>
    <t>Rex HN Spare Parts</t>
  </si>
  <si>
    <t>HEATING ELEMENT; 2500W 230V (PNC 0K0569)</t>
  </si>
  <si>
    <t>0K0569</t>
  </si>
  <si>
    <t>537.10</t>
  </si>
  <si>
    <t>Herborn Spare Parts</t>
  </si>
  <si>
    <t>Rex HN Spare Parts</t>
  </si>
  <si>
    <t>HEATING ELEMENT; 250W (PNC 0KC161)</t>
  </si>
  <si>
    <t>0KC161</t>
  </si>
  <si>
    <t>150.50</t>
  </si>
  <si>
    <t>Herborn Spare Parts</t>
  </si>
  <si>
    <t>Rex HN Spare Parts</t>
  </si>
  <si>
    <t>HEATING ELEMENT; 254V (PNC 0K8601)</t>
  </si>
  <si>
    <t>0K8601</t>
  </si>
  <si>
    <t>646.90</t>
  </si>
  <si>
    <t>Herborn Spare Parts</t>
  </si>
  <si>
    <t>Marine Rex HN Spare Parts</t>
  </si>
  <si>
    <t>HEATING ELEMENT; 254V 7-5KW (PNC 0KI643)</t>
  </si>
  <si>
    <t>0KI643</t>
  </si>
  <si>
    <t>818.00</t>
  </si>
  <si>
    <t>Herborn Spare Parts</t>
  </si>
  <si>
    <t>Rex HN Spare Parts</t>
  </si>
  <si>
    <t>HEATING ELEMENT; 255V 6000W (PNC 0KS017)</t>
  </si>
  <si>
    <t>0KS017</t>
  </si>
  <si>
    <t>314.00</t>
  </si>
  <si>
    <t>Herborn Spare Parts</t>
  </si>
  <si>
    <t>Rex HN Spare Parts</t>
  </si>
  <si>
    <t>HEATING ELEMENT; 2565W 400V (PNC 0KV604)</t>
  </si>
  <si>
    <t>0KV604</t>
  </si>
  <si>
    <t>356.80</t>
  </si>
  <si>
    <t>Herborn Spare Parts</t>
  </si>
  <si>
    <t>Rex HN Spare Parts</t>
  </si>
  <si>
    <t>HEATING ELEMENT; 2KW 400V (PNC 0K0617)</t>
  </si>
  <si>
    <t>0K0617</t>
  </si>
  <si>
    <t>Herborn Spare Parts</t>
  </si>
  <si>
    <t>Rex HN Spare Parts</t>
  </si>
  <si>
    <t>HEATING ELEMENT; 2KW 400V (PNC 0K0618)</t>
  </si>
  <si>
    <t>0K0618</t>
  </si>
  <si>
    <t>248.80</t>
  </si>
  <si>
    <t>Herborn Spare Parts</t>
  </si>
  <si>
    <t>Rex HN Spare Parts</t>
  </si>
  <si>
    <t>HEATING ELEMENT; 2KW 440V (PNC 0K6971)</t>
  </si>
  <si>
    <t>0K6971</t>
  </si>
  <si>
    <t>477.00</t>
  </si>
  <si>
    <t>Herborn Spare Parts</t>
  </si>
  <si>
    <t>Rex HN Spare Parts</t>
  </si>
  <si>
    <t>HEATING ELEMENT; 2X1000W (PNC 0KA757)</t>
  </si>
  <si>
    <t>0KA757</t>
  </si>
  <si>
    <t>173.50</t>
  </si>
  <si>
    <t>Herborn Spare Parts</t>
  </si>
  <si>
    <t>Rex HN Spare Parts</t>
  </si>
  <si>
    <t>HEATING ELEMENT; 2X3KW; ECD106 (PNC 0KX164)</t>
  </si>
  <si>
    <t>0KX164</t>
  </si>
  <si>
    <t>372.40</t>
  </si>
  <si>
    <t>Herborn Spare Parts</t>
  </si>
  <si>
    <t>Rex HN Spare Parts</t>
  </si>
  <si>
    <t>HEATING ELEMENT; 3000W 230V (PNC 0K8138)</t>
  </si>
  <si>
    <t>0K8138</t>
  </si>
  <si>
    <t>255.00</t>
  </si>
  <si>
    <t>Herborn Spare Parts</t>
  </si>
  <si>
    <t>Marine Rex HN Spare Parts</t>
  </si>
  <si>
    <t>HEATING ELEMENT; 3000W-400V (PNC 0G2685)</t>
  </si>
  <si>
    <t>0G2685</t>
  </si>
  <si>
    <t>286.50</t>
  </si>
  <si>
    <t>Herborn Spare Parts</t>
  </si>
  <si>
    <t>Rex HN Spare Parts</t>
  </si>
  <si>
    <t>HEATING ELEMENT; 3150W 230V (PNC 0K3049)</t>
  </si>
  <si>
    <t>0K3049</t>
  </si>
  <si>
    <t>537.10</t>
  </si>
  <si>
    <t>Herborn Spare Parts</t>
  </si>
  <si>
    <t>Rex HN Spare Parts</t>
  </si>
  <si>
    <t>HEATING ELEMENT; 3150W 230V (PNC 0K3069)</t>
  </si>
  <si>
    <t>0K3069</t>
  </si>
  <si>
    <t>Herborn Spare Parts</t>
  </si>
  <si>
    <t>Rex HN Spare Parts</t>
  </si>
  <si>
    <t>HEATING ELEMENT; 3200W 230V (PNC 0K8034)</t>
  </si>
  <si>
    <t>0K8034</t>
  </si>
  <si>
    <t>382.70</t>
  </si>
  <si>
    <t>Herborn Spare Parts</t>
  </si>
  <si>
    <t>Rex HN Spare Parts</t>
  </si>
  <si>
    <t>HEATING ELEMENT; 3200W 380V (PNC 0K6870)</t>
  </si>
  <si>
    <t>0K6870</t>
  </si>
  <si>
    <t>602.30</t>
  </si>
  <si>
    <t>Herborn Spare Parts</t>
  </si>
  <si>
    <t>Rex HN Spare Parts</t>
  </si>
  <si>
    <t>HEATING ELEMENT; 325W 240V (PNC 0KD748)</t>
  </si>
  <si>
    <t>0KD748</t>
  </si>
  <si>
    <t>83.60</t>
  </si>
  <si>
    <t>Herborn Spare Parts</t>
  </si>
  <si>
    <t>Rex HN Spare Parts</t>
  </si>
  <si>
    <t>HEATING ELEMENT; 350W/240V (PNC 0KW549)</t>
  </si>
  <si>
    <t>0KW549</t>
  </si>
  <si>
    <t>1233.80</t>
  </si>
  <si>
    <t>Herborn Spare Parts</t>
  </si>
  <si>
    <t>Marine Rex HN Spare Parts</t>
  </si>
  <si>
    <t>HEATING ELEMENT; 380 V (PNC 0KP346)</t>
  </si>
  <si>
    <t>0KP346</t>
  </si>
  <si>
    <t>221.40</t>
  </si>
  <si>
    <t>Herborn Spare Parts</t>
  </si>
  <si>
    <t>Rex HN Spare Parts</t>
  </si>
  <si>
    <t>HEATING ELEMENT; 380V 1100W (PNC 0G6566)</t>
  </si>
  <si>
    <t>0G6566</t>
  </si>
  <si>
    <t>318.90</t>
  </si>
  <si>
    <t>Herborn Spare Parts</t>
  </si>
  <si>
    <t>Rex HN Spare Parts</t>
  </si>
  <si>
    <t>HEATING ELEMENT; 380V 6KW (PNC 0KI058)</t>
  </si>
  <si>
    <t>0KI058</t>
  </si>
  <si>
    <t>1074.20</t>
  </si>
  <si>
    <t>Herborn Spare Parts</t>
  </si>
  <si>
    <t>Rex HN Spare Parts</t>
  </si>
  <si>
    <t>HEATING ELEMENT; 3KW (PNC 0K7552)</t>
  </si>
  <si>
    <t>0K7552</t>
  </si>
  <si>
    <t>279.70</t>
  </si>
  <si>
    <t>Herborn Spare Parts</t>
  </si>
  <si>
    <t>Rex HN Spare Parts</t>
  </si>
  <si>
    <t>HEATING ELEMENT; 3KW 200V (PNC 0KK089)</t>
  </si>
  <si>
    <t>0KK089</t>
  </si>
  <si>
    <t>329.50</t>
  </si>
  <si>
    <t>Herborn Spare Parts</t>
  </si>
  <si>
    <t>Rex HN Spare Parts</t>
  </si>
  <si>
    <t>HEATING ELEMENT; 3KW 220/380V (PNC 0KV452)</t>
  </si>
  <si>
    <t>0KV452</t>
  </si>
  <si>
    <t>410.10</t>
  </si>
  <si>
    <t>Herborn Spare Parts</t>
  </si>
  <si>
    <t>Rex HN Spare Parts</t>
  </si>
  <si>
    <t>HEATING ELEMENT; 3KW 220V (PNC 0K6847)</t>
  </si>
  <si>
    <t>0K6847</t>
  </si>
  <si>
    <t>396.40</t>
  </si>
  <si>
    <t>Herborn Spare Parts</t>
  </si>
  <si>
    <t>Rex HN Spare Parts</t>
  </si>
  <si>
    <t>HEATING ELEMENT; 3KW 230V (PNC 0H6188)</t>
  </si>
  <si>
    <t>0H6188</t>
  </si>
  <si>
    <t>360.40</t>
  </si>
  <si>
    <t>Herborn Spare Parts</t>
  </si>
  <si>
    <t>Rex HN Spare Parts</t>
  </si>
  <si>
    <t>HEATING ELEMENT; 3KW 380V (PNC 0KJ648)</t>
  </si>
  <si>
    <t>0KJ648</t>
  </si>
  <si>
    <t>374.10</t>
  </si>
  <si>
    <t>Herborn Spare Parts</t>
  </si>
  <si>
    <t>Rex HN Spare Parts</t>
  </si>
  <si>
    <t>HEATING ELEMENT; 3KW 440V (PNC 0KD840)</t>
  </si>
  <si>
    <t>0KD840</t>
  </si>
  <si>
    <t>358.60</t>
  </si>
  <si>
    <t>Herborn Spare Parts</t>
  </si>
  <si>
    <t>Rex HN Spare Parts</t>
  </si>
  <si>
    <t>HEATING ELEMENT; 3KW; ESK100 (PNC 0G5754)</t>
  </si>
  <si>
    <t>0G5754</t>
  </si>
  <si>
    <t>798.20</t>
  </si>
  <si>
    <t>Herborn Spare Parts</t>
  </si>
  <si>
    <t>Rex HN Spare Parts</t>
  </si>
  <si>
    <t>HEATING ELEMENT; 3X1670W (PNC 0K0583)</t>
  </si>
  <si>
    <t>0K0583</t>
  </si>
  <si>
    <t>318.90</t>
  </si>
  <si>
    <t>Herborn Spare Parts</t>
  </si>
  <si>
    <t>Rex HN Spare Parts</t>
  </si>
  <si>
    <t>HEATING ELEMENT; 3X200 (PNC 0KP377)</t>
  </si>
  <si>
    <t>0KP377</t>
  </si>
  <si>
    <t>1424.30</t>
  </si>
  <si>
    <t>Herborn Spare Parts</t>
  </si>
  <si>
    <t>Rex HN Spare Parts</t>
  </si>
  <si>
    <t>HEATING ELEMENT; 3X2500W 230V (PNC 0KJ530)</t>
  </si>
  <si>
    <t>0KJ530</t>
  </si>
  <si>
    <t>444.40</t>
  </si>
  <si>
    <t>Herborn Spare Parts</t>
  </si>
  <si>
    <t>Rex HN Spare Parts</t>
  </si>
  <si>
    <t>HEATING ELEMENT; 3X2KW 230V (PNC 0K0608)</t>
  </si>
  <si>
    <t>0K0608</t>
  </si>
  <si>
    <t>Herborn Spare Parts</t>
  </si>
  <si>
    <t>Rex HN Spare Parts</t>
  </si>
  <si>
    <t>HEATING ELEMENT; 3X400V/7-2KW; V2000 (PNC 0KV048)</t>
  </si>
  <si>
    <t>0KV048</t>
  </si>
  <si>
    <t>2162.20</t>
  </si>
  <si>
    <t>Herborn Spare Parts</t>
  </si>
  <si>
    <t>Rex HN Spare Parts</t>
  </si>
  <si>
    <t>HEATING ELEMENT; 3X440V 7KW (PNC 0KK005)</t>
  </si>
  <si>
    <t>0KK005</t>
  </si>
  <si>
    <t>1637.80</t>
  </si>
  <si>
    <t>Herborn Spare Parts</t>
  </si>
  <si>
    <t>Rex HN Spare Parts</t>
  </si>
  <si>
    <t>HEATING ELEMENT; 4000W 240V (PNC 0K7984)</t>
  </si>
  <si>
    <t>0K7984</t>
  </si>
  <si>
    <t>275.70</t>
  </si>
  <si>
    <t>Herborn Spare Parts</t>
  </si>
  <si>
    <t>Rex HN Spare Parts</t>
  </si>
  <si>
    <t>HEATING ELEMENT; 4000W 255V (PNC 0KP385)</t>
  </si>
  <si>
    <t>0KP385</t>
  </si>
  <si>
    <t>125.30</t>
  </si>
  <si>
    <t>Herborn Spare Parts</t>
  </si>
  <si>
    <t>Rex HN Spare Parts</t>
  </si>
  <si>
    <t>HEATING ELEMENT; 4000W 400V (PNC 0H6150)</t>
  </si>
  <si>
    <t>0H6150</t>
  </si>
  <si>
    <t>688.10</t>
  </si>
  <si>
    <t>Herborn Spare Parts</t>
  </si>
  <si>
    <t>Rex HN Spare Parts</t>
  </si>
  <si>
    <t>HEATING ELEMENT; 4000W 400V (PNC 0K0563)</t>
  </si>
  <si>
    <t>0K0563</t>
  </si>
  <si>
    <t>284.70</t>
  </si>
  <si>
    <t>Herborn Spare Parts</t>
  </si>
  <si>
    <t>Rex HN Spare Parts</t>
  </si>
  <si>
    <t>HEATING ELEMENT; 4000W 400V (PNC 0KJ338)</t>
  </si>
  <si>
    <t>0KJ338</t>
  </si>
  <si>
    <t>284.90</t>
  </si>
  <si>
    <t>Herborn Spare Parts</t>
  </si>
  <si>
    <t>Marine Rex HN Spare Parts</t>
  </si>
  <si>
    <t>HEATING ELEMENT; 400V 4000W; KIT (PNC 0KQ977)</t>
  </si>
  <si>
    <t>0KQ977</t>
  </si>
  <si>
    <t>389.50</t>
  </si>
  <si>
    <t>Herborn Spare Parts</t>
  </si>
  <si>
    <t>Marine Rex HN Spare Parts</t>
  </si>
  <si>
    <t>HEATING ELEMENT; 400V-5000W; EKB 2/1;3/1 (PNC 0G5334)</t>
  </si>
  <si>
    <t>0G5334</t>
  </si>
  <si>
    <t>513.50</t>
  </si>
  <si>
    <t>Herborn Spare Parts</t>
  </si>
  <si>
    <t>Rex HN Spare Parts</t>
  </si>
  <si>
    <t>HEATING ELEMENT; 415V (PNC 0KN962)</t>
  </si>
  <si>
    <t>0KN962</t>
  </si>
  <si>
    <t>797.90</t>
  </si>
  <si>
    <t>Herborn Spare Parts</t>
  </si>
  <si>
    <t>Rex HN Spare Parts</t>
  </si>
  <si>
    <t>HEATING ELEMENT; 415V 25200W (PNC 0K0518)</t>
  </si>
  <si>
    <t>0K0518</t>
  </si>
  <si>
    <t>1369.40</t>
  </si>
  <si>
    <t>Herborn Spare Parts</t>
  </si>
  <si>
    <t>Rex HN Spare Parts</t>
  </si>
  <si>
    <t>HEATING ELEMENT; 415W/240V (PNC 0KX218)</t>
  </si>
  <si>
    <t>0KX218</t>
  </si>
  <si>
    <t>31.90</t>
  </si>
  <si>
    <t>Herborn Spare Parts</t>
  </si>
  <si>
    <t>Rex HN Spare Parts</t>
  </si>
  <si>
    <t>HEATING ELEMENT; 416W (PNC 0KV465)</t>
  </si>
  <si>
    <t>0KV465</t>
  </si>
  <si>
    <t>55.10</t>
  </si>
  <si>
    <t>Herborn Spare Parts</t>
  </si>
  <si>
    <t>Rex HN Spare Parts</t>
  </si>
  <si>
    <t>HEATING ELEMENT; 416W/240V (PNC 0KX219)</t>
  </si>
  <si>
    <t>0KX219</t>
  </si>
  <si>
    <t>597.20</t>
  </si>
  <si>
    <t>Herborn Spare Parts</t>
  </si>
  <si>
    <t>Rex HN Spare Parts</t>
  </si>
  <si>
    <t>HEATING ELEMENT; 440V (PNC 0K7197)</t>
  </si>
  <si>
    <t>0K7197</t>
  </si>
  <si>
    <t>2577.40</t>
  </si>
  <si>
    <t>Herborn Spare Parts</t>
  </si>
  <si>
    <t>Marine Rex HN Spare Parts</t>
  </si>
  <si>
    <t>HEATING ELEMENT; 440V (PNC 0KW278)</t>
  </si>
  <si>
    <t>0KW278</t>
  </si>
  <si>
    <t>146.00</t>
  </si>
  <si>
    <t>Herborn Spare Parts</t>
  </si>
  <si>
    <t>Marine Rex HN Spare Parts</t>
  </si>
  <si>
    <t>HEATING ELEMENT; 440V 6KW (PNC 0K7683)</t>
  </si>
  <si>
    <t>0K7683</t>
  </si>
  <si>
    <t>585.20</t>
  </si>
  <si>
    <t>Herborn Spare Parts</t>
  </si>
  <si>
    <t>Rex HN Spare Parts</t>
  </si>
  <si>
    <t>HEATING ELEMENT; 4500W 230V (PNC 0K7999)</t>
  </si>
  <si>
    <t>0K7999</t>
  </si>
  <si>
    <t>279.70</t>
  </si>
  <si>
    <t>Herborn Spare Parts</t>
  </si>
  <si>
    <t>Rex HN Spare Parts</t>
  </si>
  <si>
    <t>HEATING ELEMENT; 4500W 340MM (PNC 0KJ649)</t>
  </si>
  <si>
    <t>0KJ649</t>
  </si>
  <si>
    <t>1784.60</t>
  </si>
  <si>
    <t>Herborn Spare Parts</t>
  </si>
  <si>
    <t>Rex HN Spare Parts</t>
  </si>
  <si>
    <t>HEATING ELEMENT; 450W-380/400V (PNC 0H6087)</t>
  </si>
  <si>
    <t>0H6087</t>
  </si>
  <si>
    <t>183.80</t>
  </si>
  <si>
    <t>Herborn Spare Parts</t>
  </si>
  <si>
    <t>Rex HN Spare Parts</t>
  </si>
  <si>
    <t>HEATING ELEMENT; 4760W 240V;UK (PNC 0KP326)</t>
  </si>
  <si>
    <t>0KP326</t>
  </si>
  <si>
    <t>319.20</t>
  </si>
  <si>
    <t>Herborn Spare Parts</t>
  </si>
  <si>
    <t>Rex HN Spare Parts</t>
  </si>
  <si>
    <t>HEATING ELEMENT; 480V; MARINE (PNC 0G6515)</t>
  </si>
  <si>
    <t>0G6515</t>
  </si>
  <si>
    <t>2145.00</t>
  </si>
  <si>
    <t>Herborn Spare Parts</t>
  </si>
  <si>
    <t>Marine Rex HN Spare Parts</t>
  </si>
  <si>
    <t>HEATING ELEMENT; 4KW 220V (PNC 0K7539)</t>
  </si>
  <si>
    <t>0K7539</t>
  </si>
  <si>
    <t>447.90</t>
  </si>
  <si>
    <t>Herborn Spare Parts</t>
  </si>
  <si>
    <t>Rex HN Spare Parts</t>
  </si>
  <si>
    <t>HEATING ELEMENT; 4KW 230V (PNC 0K8599)</t>
  </si>
  <si>
    <t>0K8599</t>
  </si>
  <si>
    <t>272.80</t>
  </si>
  <si>
    <t>Herborn Spare Parts</t>
  </si>
  <si>
    <t>Marine Rex HN Spare Parts</t>
  </si>
  <si>
    <t>HEATING ELEMENT; 4KW 254V (PNC 0KJ528)</t>
  </si>
  <si>
    <t>0KJ528</t>
  </si>
  <si>
    <t>399.80</t>
  </si>
  <si>
    <t>Herborn Spare Parts</t>
  </si>
  <si>
    <t>Marine Rex HN Spare Parts</t>
  </si>
  <si>
    <t>HEATING ELEMENT; 5-2KW 254V (PNC 0KD801)</t>
  </si>
  <si>
    <t>0KD801</t>
  </si>
  <si>
    <t>409.00</t>
  </si>
  <si>
    <t>Herborn Spare Parts</t>
  </si>
  <si>
    <t>Rex HN Spare Parts</t>
  </si>
  <si>
    <t>HEATING ELEMENT; 5000W 230V (PNC 0K7540)</t>
  </si>
  <si>
    <t>0K7540</t>
  </si>
  <si>
    <t>468.50</t>
  </si>
  <si>
    <t>Herborn Spare Parts</t>
  </si>
  <si>
    <t>Rex HN Spare Parts</t>
  </si>
  <si>
    <t>HEATING ELEMENT; 500W (PNC 0G3272)</t>
  </si>
  <si>
    <t>0G3272</t>
  </si>
  <si>
    <t>Herborn Spare Parts</t>
  </si>
  <si>
    <t>Rex HN Spare Parts</t>
  </si>
  <si>
    <t>HEATING ELEMENT; 500W (PNC 0G3747)</t>
  </si>
  <si>
    <t>0G3747</t>
  </si>
  <si>
    <t>322.50</t>
  </si>
  <si>
    <t>Herborn Spare Parts</t>
  </si>
  <si>
    <t>Rex HN Spare Parts</t>
  </si>
  <si>
    <t>HEATING ELEMENT; 500W (PNC 0KA655)</t>
  </si>
  <si>
    <t>0KA655</t>
  </si>
  <si>
    <t>212.60</t>
  </si>
  <si>
    <t>Herborn Spare Parts</t>
  </si>
  <si>
    <t>Rex HN Spare Parts</t>
  </si>
  <si>
    <t>HEATING ELEMENT; 500W (PNC 0KW789)</t>
  </si>
  <si>
    <t>0KW789</t>
  </si>
  <si>
    <t>634.20</t>
  </si>
  <si>
    <t>Herborn Spare Parts</t>
  </si>
  <si>
    <t>Marine Rex HN Spare Parts</t>
  </si>
  <si>
    <t>HEATING ELEMENT; 500W 254V (PNC 0KD807)</t>
  </si>
  <si>
    <t>0KD807</t>
  </si>
  <si>
    <t>309.90</t>
  </si>
  <si>
    <t>Herborn Spare Parts</t>
  </si>
  <si>
    <t>Rex HN Spare Parts</t>
  </si>
  <si>
    <t>HEATING ELEMENT; 5500W 380V (PNC 0KD898)</t>
  </si>
  <si>
    <t>0KD898</t>
  </si>
  <si>
    <t>1700.60</t>
  </si>
  <si>
    <t>Herborn Spare Parts</t>
  </si>
  <si>
    <t>Rex HN Spare Parts</t>
  </si>
  <si>
    <t>HEATING ELEMENT; 550X550MM (PNC 0KP299)</t>
  </si>
  <si>
    <t>0KP299</t>
  </si>
  <si>
    <t>549.50</t>
  </si>
  <si>
    <t>Herborn Spare Parts</t>
  </si>
  <si>
    <t>Rex HN Spare Parts</t>
  </si>
  <si>
    <t>HEATING ELEMENT; 5600W 230V (PNC 0H6146)</t>
  </si>
  <si>
    <t>0H6146</t>
  </si>
  <si>
    <t>145.90</t>
  </si>
  <si>
    <t>Herborn Spare Parts</t>
  </si>
  <si>
    <t>Rex HN Spare Parts</t>
  </si>
  <si>
    <t>HEATING ELEMENT; 5600W 255V (PNC 0K0576)</t>
  </si>
  <si>
    <t>0K0576</t>
  </si>
  <si>
    <t>315.70</t>
  </si>
  <si>
    <t>Herborn Spare Parts</t>
  </si>
  <si>
    <t>Rex HN Spare Parts</t>
  </si>
  <si>
    <t>HEATING ELEMENT; 5600W 400V (PNC 0H6164)</t>
  </si>
  <si>
    <t>0H6164</t>
  </si>
  <si>
    <t>247.10</t>
  </si>
  <si>
    <t>Herborn Spare Parts</t>
  </si>
  <si>
    <t>Rex HN Spare Parts</t>
  </si>
  <si>
    <t>HEATING ELEMENT; 5KW (PNC 0K8132)</t>
  </si>
  <si>
    <t>0K8132</t>
  </si>
  <si>
    <t>561.10</t>
  </si>
  <si>
    <t>Herborn Spare Parts</t>
  </si>
  <si>
    <t>Marine Rex HN Spare Parts</t>
  </si>
  <si>
    <t>HEATING ELEMENT; 5KW/220V; D-780 (PNC 0K7910)</t>
  </si>
  <si>
    <t>0K7910</t>
  </si>
  <si>
    <t>597.20</t>
  </si>
  <si>
    <t>Herborn Spare Parts</t>
  </si>
  <si>
    <t>Rex HN Spare Parts</t>
  </si>
  <si>
    <t>HEATING ELEMENT; 6-9/7-5KW 230/240V (PNC 0K7528)</t>
  </si>
  <si>
    <t>0K7528</t>
  </si>
  <si>
    <t>713.90</t>
  </si>
  <si>
    <t>Herborn Spare Parts</t>
  </si>
  <si>
    <t>Marine Rex HN Spare Parts</t>
  </si>
  <si>
    <t>HEATING ELEMENT; 6000W (PNC 0G2796)</t>
  </si>
  <si>
    <t>0G2796</t>
  </si>
  <si>
    <t>605.40</t>
  </si>
  <si>
    <t>Herborn Spare Parts</t>
  </si>
  <si>
    <t>Rex HN Spare Parts</t>
  </si>
  <si>
    <t>HEATING ELEMENT; 6000W- 400V (PNC 0K0548)</t>
  </si>
  <si>
    <t>0K0548</t>
  </si>
  <si>
    <t>Herborn Spare Parts</t>
  </si>
  <si>
    <t>Rex HN Spare Parts</t>
  </si>
  <si>
    <t>HEATING ELEMENT; 600W (PNC 0KU750)</t>
  </si>
  <si>
    <t>0KU750</t>
  </si>
  <si>
    <t>592.80</t>
  </si>
  <si>
    <t>Herborn Spare Parts</t>
  </si>
  <si>
    <t>Rex HN Spare Parts</t>
  </si>
  <si>
    <t>HEATING ELEMENT; 600W 230V (PNC 0KJ904)</t>
  </si>
  <si>
    <t>0KJ904</t>
  </si>
  <si>
    <t>1024.50</t>
  </si>
  <si>
    <t>Herborn Spare Parts</t>
  </si>
  <si>
    <t>Rex HN Spare Parts</t>
  </si>
  <si>
    <t>HEATING ELEMENT; 600W 400V (PNC 0H6091)</t>
  </si>
  <si>
    <t>0H6091</t>
  </si>
  <si>
    <t>156.30</t>
  </si>
  <si>
    <t>Herborn Spare Parts</t>
  </si>
  <si>
    <t>Rex HN Spare Parts</t>
  </si>
  <si>
    <t>HEATING ELEMENT; 670W (PNC 0KD776)</t>
  </si>
  <si>
    <t>0KD776</t>
  </si>
  <si>
    <t>Herborn Spare Parts</t>
  </si>
  <si>
    <t>Rex HN Spare Parts</t>
  </si>
  <si>
    <t>HEATING ELEMENT; 6KW (PNC 0K7682)</t>
  </si>
  <si>
    <t>0K7682</t>
  </si>
  <si>
    <t>919.80</t>
  </si>
  <si>
    <t>Herborn Spare Parts</t>
  </si>
  <si>
    <t>Rex HN Spare Parts</t>
  </si>
  <si>
    <t>HEATING ELEMENT; 6KW (PNC 0K7688)</t>
  </si>
  <si>
    <t>0K7688</t>
  </si>
  <si>
    <t>621.20</t>
  </si>
  <si>
    <t>Herborn Spare Parts</t>
  </si>
  <si>
    <t>Rex HN Spare Parts</t>
  </si>
  <si>
    <t>HEATING ELEMENT; 6KW 254/440V (PNC 0KP336)</t>
  </si>
  <si>
    <t>0KP336</t>
  </si>
  <si>
    <t>758.50</t>
  </si>
  <si>
    <t>Herborn Spare Parts</t>
  </si>
  <si>
    <t>Marine Rex HN Spare Parts</t>
  </si>
  <si>
    <t>HEATING ELEMENT; 6KW 380V (PNC 0KC040)</t>
  </si>
  <si>
    <t>0KC040</t>
  </si>
  <si>
    <t>1360.40</t>
  </si>
  <si>
    <t>Herborn Spare Parts</t>
  </si>
  <si>
    <t>Rex HN Spare Parts</t>
  </si>
  <si>
    <t>HEATING ELEMENT; 700W (PNC 0KX221)</t>
  </si>
  <si>
    <t>0KX221</t>
  </si>
  <si>
    <t>Herborn Spare Parts</t>
  </si>
  <si>
    <t>Rex HN Spare Parts</t>
  </si>
  <si>
    <t>HEATING ELEMENT; 700W 220V (PNC 0KA636)</t>
  </si>
  <si>
    <t>0KA636</t>
  </si>
  <si>
    <t>165.40</t>
  </si>
  <si>
    <t>Herborn Spare Parts</t>
  </si>
  <si>
    <t>Rex HN Spare Parts</t>
  </si>
  <si>
    <t>HEATING ELEMENT; 700W 230V (PNC 0KH994)</t>
  </si>
  <si>
    <t>0KH994</t>
  </si>
  <si>
    <t>225.20</t>
  </si>
  <si>
    <t>Herborn Spare Parts</t>
  </si>
  <si>
    <t>Rex HN Spare Parts</t>
  </si>
  <si>
    <t>HEATING ELEMENT; 700W 230V (PNC 0KI397)</t>
  </si>
  <si>
    <t>0KI397</t>
  </si>
  <si>
    <t>50.10</t>
  </si>
  <si>
    <t>Herborn Spare Parts</t>
  </si>
  <si>
    <t>Rex HN Spare Parts</t>
  </si>
  <si>
    <t>HEATING ELEMENT; 700W 230V (PNC 0KT446)</t>
  </si>
  <si>
    <t>0KT446</t>
  </si>
  <si>
    <t>Herborn Spare Parts</t>
  </si>
  <si>
    <t>Rex HN Spare Parts</t>
  </si>
  <si>
    <t>HEATING ELEMENT; 700W 400V (PNC 0G2306)</t>
  </si>
  <si>
    <t>0G2306</t>
  </si>
  <si>
    <t>202.50</t>
  </si>
  <si>
    <t>Herborn Spare Parts</t>
  </si>
  <si>
    <t>Rex HN Spare Parts</t>
  </si>
  <si>
    <t>HEATING ELEMENT; 7200W 380V (PNC 0KI059)</t>
  </si>
  <si>
    <t>0KI059</t>
  </si>
  <si>
    <t>140.90</t>
  </si>
  <si>
    <t>Herborn Spare Parts</t>
  </si>
  <si>
    <t>Rex HN Spare Parts</t>
  </si>
  <si>
    <t>HEATING ELEMENT; 7200W 440V (PNC 0KD836)</t>
  </si>
  <si>
    <t>0KD836</t>
  </si>
  <si>
    <t>2213.60</t>
  </si>
  <si>
    <t>Herborn Spare Parts</t>
  </si>
  <si>
    <t>Marine Rex HN Spare Parts</t>
  </si>
  <si>
    <t>HEATING ELEMENT; 7500W (PNC 0KJ531)</t>
  </si>
  <si>
    <t>0KJ531</t>
  </si>
  <si>
    <t>360.40</t>
  </si>
  <si>
    <t>Herborn Spare Parts</t>
  </si>
  <si>
    <t>Rex HN Spare Parts</t>
  </si>
  <si>
    <t>HEATING ELEMENT; 7500W 255V (PNC 0K7529)</t>
  </si>
  <si>
    <t>0K7529</t>
  </si>
  <si>
    <t>449.60</t>
  </si>
  <si>
    <t>Herborn Spare Parts</t>
  </si>
  <si>
    <t>Marine Rex HN Spare Parts</t>
  </si>
  <si>
    <t>HEATING ELEMENT; 7500W 400/230V (PNC 0KI107)</t>
  </si>
  <si>
    <t>0KI107</t>
  </si>
  <si>
    <t>607.50</t>
  </si>
  <si>
    <t>Herborn Spare Parts</t>
  </si>
  <si>
    <t>Marine Rex HN Spare Parts</t>
  </si>
  <si>
    <t>HEATING ELEMENT; 7500W 400V (PNC 0KJ521)</t>
  </si>
  <si>
    <t>0KJ521</t>
  </si>
  <si>
    <t>532.00</t>
  </si>
  <si>
    <t>Herborn Spare Parts</t>
  </si>
  <si>
    <t>Marine Rex HN Spare Parts</t>
  </si>
  <si>
    <t>HEATING ELEMENT; 750W 220V (PNC 0KV471)</t>
  </si>
  <si>
    <t>0KV471</t>
  </si>
  <si>
    <t>178.40</t>
  </si>
  <si>
    <t>Herborn Spare Parts</t>
  </si>
  <si>
    <t>Rex HN Spare Parts</t>
  </si>
  <si>
    <t>HEATING ELEMENT; 750W 230V (PNC 0KU749)</t>
  </si>
  <si>
    <t>0KU749</t>
  </si>
  <si>
    <t>610.80</t>
  </si>
  <si>
    <t>Herborn Spare Parts</t>
  </si>
  <si>
    <t>Rex HN Spare Parts</t>
  </si>
  <si>
    <t>HEATING ELEMENT; 7KW 380V (PNC 0KC041)</t>
  </si>
  <si>
    <t>0KC041</t>
  </si>
  <si>
    <t>1401.80</t>
  </si>
  <si>
    <t>Herborn Spare Parts</t>
  </si>
  <si>
    <t>Rex HN Spare Parts</t>
  </si>
  <si>
    <t>HEATING ELEMENT; 7KW/400V (PNC 0K9778)</t>
  </si>
  <si>
    <t>0K9778</t>
  </si>
  <si>
    <t>1482.90</t>
  </si>
  <si>
    <t>Herborn Spare Parts</t>
  </si>
  <si>
    <t>Rex HN Spare Parts</t>
  </si>
  <si>
    <t>HEATING ELEMENT; 833W 240V (PNC 0KA791)</t>
  </si>
  <si>
    <t>0KA791</t>
  </si>
  <si>
    <t>49.90</t>
  </si>
  <si>
    <t>Herborn Spare Parts</t>
  </si>
  <si>
    <t>Rex HN Spare Parts</t>
  </si>
  <si>
    <t>HEATING ELEMENT; 865W 220V (PNC 0KP307)</t>
  </si>
  <si>
    <t>0KP307</t>
  </si>
  <si>
    <t>306.30</t>
  </si>
  <si>
    <t>Herborn Spare Parts</t>
  </si>
  <si>
    <t>Rex HN Spare Parts</t>
  </si>
  <si>
    <t>HEATING ELEMENT; 890W 220V (PNC 0KT327)</t>
  </si>
  <si>
    <t>0KT327</t>
  </si>
  <si>
    <t>175.10</t>
  </si>
  <si>
    <t>Herborn Spare Parts</t>
  </si>
  <si>
    <t>Rex HN Spare Parts</t>
  </si>
  <si>
    <t>HEATING ELEMENT; 900W 220V (PNC 0KW788)</t>
  </si>
  <si>
    <t>0KW788</t>
  </si>
  <si>
    <t>634.20</t>
  </si>
  <si>
    <t>Herborn Spare Parts</t>
  </si>
  <si>
    <t>Marine Rex HN Spare Parts</t>
  </si>
  <si>
    <t>HEATING ELEMENT; 9KW 200V (PNC 0K0533)</t>
  </si>
  <si>
    <t>0K0533</t>
  </si>
  <si>
    <t>Herborn Spare Parts</t>
  </si>
  <si>
    <t>Rex HN Spare Parts</t>
  </si>
  <si>
    <t>HEATING ELEMENT; 9KW 440V; E8B (PNC 0KV047)</t>
  </si>
  <si>
    <t>0KV047</t>
  </si>
  <si>
    <t>2711.30</t>
  </si>
  <si>
    <t>Herborn Spare Parts</t>
  </si>
  <si>
    <t>Rex HN Spare Parts</t>
  </si>
  <si>
    <t>HEATING ELEMENT+NUT; 2500W 255V * (PNC 0KS013)</t>
  </si>
  <si>
    <t>0KS013</t>
  </si>
  <si>
    <t>422.10</t>
  </si>
  <si>
    <t>Herborn Spare Parts</t>
  </si>
  <si>
    <t>Rex HN Spare Parts</t>
  </si>
  <si>
    <t>HEATING ELMENT; 230V/2300W (PNC 0KX109)</t>
  </si>
  <si>
    <t>0KX109</t>
  </si>
  <si>
    <t>1491.20</t>
  </si>
  <si>
    <t>Herborn Spare Parts</t>
  </si>
  <si>
    <t>Rex HN Spare Parts</t>
  </si>
  <si>
    <t>HEATING FOIL; 500W 230V (PNC 0G3467)</t>
  </si>
  <si>
    <t>0G3467</t>
  </si>
  <si>
    <t>461.60</t>
  </si>
  <si>
    <t>Herborn Spare Parts</t>
  </si>
  <si>
    <t>Rex HN Spare Parts</t>
  </si>
  <si>
    <t>HEATING INSERT (PNC 0K0593)</t>
  </si>
  <si>
    <t>0K0593</t>
  </si>
  <si>
    <t>Herborn Spare Parts</t>
  </si>
  <si>
    <t>Rex HN Spare Parts</t>
  </si>
  <si>
    <t>HEATING LAMP (LEFT) (PNC 0KS229)</t>
  </si>
  <si>
    <t>0KS229</t>
  </si>
  <si>
    <t>48.20</t>
  </si>
  <si>
    <t>Herborn Spare Parts</t>
  </si>
  <si>
    <t>Rex HN Spare Parts</t>
  </si>
  <si>
    <t>HEATING LAMP (PNC 0KS223)</t>
  </si>
  <si>
    <t>0KS223</t>
  </si>
  <si>
    <t>66.40</t>
  </si>
  <si>
    <t>Herborn Spare Parts</t>
  </si>
  <si>
    <t>Rex HN Spare Parts</t>
  </si>
  <si>
    <t>HEATING PLATE (PNC 0KD740)</t>
  </si>
  <si>
    <t>0KD740</t>
  </si>
  <si>
    <t>60.40</t>
  </si>
  <si>
    <t>Herborn Spare Parts</t>
  </si>
  <si>
    <t>Rex HN Spare Parts</t>
  </si>
  <si>
    <t>HEATING PLATE (PNC 0KR857)</t>
  </si>
  <si>
    <t>0KR857</t>
  </si>
  <si>
    <t>143.80</t>
  </si>
  <si>
    <t>Herborn Spare Parts</t>
  </si>
  <si>
    <t>Rex HN Spare Parts</t>
  </si>
  <si>
    <t>HEATING PLATE (PNC 0KU826)</t>
  </si>
  <si>
    <t>0KU826</t>
  </si>
  <si>
    <t>664.90</t>
  </si>
  <si>
    <t>Herborn Spare Parts</t>
  </si>
  <si>
    <t>Rex HN Spare Parts</t>
  </si>
  <si>
    <t>HEATING SENSOR (PT1000) (PNC 0KV843)</t>
  </si>
  <si>
    <t>0KV843</t>
  </si>
  <si>
    <t>895.80</t>
  </si>
  <si>
    <t>Herborn Spare Parts</t>
  </si>
  <si>
    <t>Marine Rex HN Spare Parts</t>
  </si>
  <si>
    <t>HEATING SWITCH (PNC 0KS235)</t>
  </si>
  <si>
    <t>0KS235</t>
  </si>
  <si>
    <t>175.00</t>
  </si>
  <si>
    <t>Herborn Spare Parts</t>
  </si>
  <si>
    <t>Rex HN Spare Parts</t>
  </si>
  <si>
    <t>HEATING UNIT (PNC 0KV088)</t>
  </si>
  <si>
    <t>0KV088</t>
  </si>
  <si>
    <t>140.20</t>
  </si>
  <si>
    <t>Herborn Spare Parts</t>
  </si>
  <si>
    <t>Rex HN Spare Parts</t>
  </si>
  <si>
    <t>HEATPROOF TUBE- 10MM; PC = MTR. (PNC 0KA731)</t>
  </si>
  <si>
    <t>0KA731</t>
  </si>
  <si>
    <t>35.70</t>
  </si>
  <si>
    <t>Herborn Spare Parts</t>
  </si>
  <si>
    <t>Rex HN Spare Parts</t>
  </si>
  <si>
    <t>HEATPROOF TUBE- 8MM- PC = MTR. (PNC 0KG786)</t>
  </si>
  <si>
    <t>0KG786</t>
  </si>
  <si>
    <t>35.50</t>
  </si>
  <si>
    <t>Herborn Spare Parts</t>
  </si>
  <si>
    <t>Rex HN Spare Parts</t>
  </si>
  <si>
    <t>HEATPROOF TUBE; 4MM; PC = MTR. (PNC 0KA730)</t>
  </si>
  <si>
    <t>0KA730</t>
  </si>
  <si>
    <t>20.90</t>
  </si>
  <si>
    <t>Herborn Spare Parts</t>
  </si>
  <si>
    <t>Rex HN Spare Parts</t>
  </si>
  <si>
    <t>HEATSINK-PASTE PA705-20 (PNC 0KW316)</t>
  </si>
  <si>
    <t>0KW316</t>
  </si>
  <si>
    <t>139.50</t>
  </si>
  <si>
    <t>Herborn Spare Parts</t>
  </si>
  <si>
    <t>Marine Rex HN Spare Parts</t>
  </si>
  <si>
    <t>HEIZKOERP.380V 1500W (PNC 0T3672)</t>
  </si>
  <si>
    <t>0T3672</t>
  </si>
  <si>
    <t>Herborn Spare Parts</t>
  </si>
  <si>
    <t>Rex HN Spare Parts</t>
  </si>
  <si>
    <t>HEIZKOERPER 380V 2000W (PNC 0T3671)</t>
  </si>
  <si>
    <t>0T3671</t>
  </si>
  <si>
    <t>259.10</t>
  </si>
  <si>
    <t>Herborn Spare Parts</t>
  </si>
  <si>
    <t>Rex HN Spare Parts</t>
  </si>
  <si>
    <t>HEIZUNG KW16.8 JUNO (PNC 0T3682)</t>
  </si>
  <si>
    <t>0T3682</t>
  </si>
  <si>
    <t>1990.60</t>
  </si>
  <si>
    <t>Herborn Spare Parts</t>
  </si>
  <si>
    <t>Rex HN Spare Parts</t>
  </si>
  <si>
    <t>HELP CONTAKT (PNC 0KE192)</t>
  </si>
  <si>
    <t>0KE192</t>
  </si>
  <si>
    <t>33.90</t>
  </si>
  <si>
    <t>Herborn Spare Parts</t>
  </si>
  <si>
    <t>Marine Rex HN Spare Parts</t>
  </si>
  <si>
    <t>HEX BOLT (PNC 0KV864)</t>
  </si>
  <si>
    <t>0KV864</t>
  </si>
  <si>
    <t>Herborn Spare Parts</t>
  </si>
  <si>
    <t>Marine Rex HN Spare Parts</t>
  </si>
  <si>
    <t>HEX NUT (PNC 0KH997)</t>
  </si>
  <si>
    <t>0KH997</t>
  </si>
  <si>
    <t>1.30</t>
  </si>
  <si>
    <t>Herborn Spare Parts</t>
  </si>
  <si>
    <t>Rex HN Spare Parts</t>
  </si>
  <si>
    <t>HEXAGON NUT (PNC 0H6037)</t>
  </si>
  <si>
    <t>0H6037</t>
  </si>
  <si>
    <t>1.30</t>
  </si>
  <si>
    <t>Herborn Spare Parts</t>
  </si>
  <si>
    <t>Rex HN Spare Parts</t>
  </si>
  <si>
    <t>HEXAGON NUT (PNC 0K0169)</t>
  </si>
  <si>
    <t>0K0169</t>
  </si>
  <si>
    <t>1.30</t>
  </si>
  <si>
    <t>Herborn Spare Parts</t>
  </si>
  <si>
    <t>Rex HN Spare Parts</t>
  </si>
  <si>
    <t>HEXAGON NUT; M10 (PNC 0K0091)</t>
  </si>
  <si>
    <t>0K0091</t>
  </si>
  <si>
    <t>1.60</t>
  </si>
  <si>
    <t>Herborn Spare Parts</t>
  </si>
  <si>
    <t>Rex HN Spare Parts</t>
  </si>
  <si>
    <t>HEXAGON SCREW (PNC 0K2529)</t>
  </si>
  <si>
    <t>0K2529</t>
  </si>
  <si>
    <t>10.80</t>
  </si>
  <si>
    <t>Herborn Spare Parts</t>
  </si>
  <si>
    <t>Rex HN Spare Parts</t>
  </si>
  <si>
    <t>HEXAGON SCREW (PNC 0K2530)</t>
  </si>
  <si>
    <t>0K2530</t>
  </si>
  <si>
    <t>8.70</t>
  </si>
  <si>
    <t>Herborn Spare Parts</t>
  </si>
  <si>
    <t>Rex HN Spare Parts</t>
  </si>
  <si>
    <t>HEXAGONAL CAP (PNC 0KU807)</t>
  </si>
  <si>
    <t>0KU807</t>
  </si>
  <si>
    <t>85.60</t>
  </si>
  <si>
    <t>Herborn Spare Parts</t>
  </si>
  <si>
    <t>Rex HN Spare Parts</t>
  </si>
  <si>
    <t>HIGH CAPACITY CARTRIDGE (PNC 0KI140)</t>
  </si>
  <si>
    <t>0KI140</t>
  </si>
  <si>
    <t>417.00</t>
  </si>
  <si>
    <t>Herborn Spare Parts</t>
  </si>
  <si>
    <t>Rex HN Spare Parts</t>
  </si>
  <si>
    <t>HIGH PRESSURE HOSE (PNC 0KW174)</t>
  </si>
  <si>
    <t>0KW174</t>
  </si>
  <si>
    <t>310.60</t>
  </si>
  <si>
    <t>Herborn Spare Parts</t>
  </si>
  <si>
    <t>Marine Rex HN Spare Parts</t>
  </si>
  <si>
    <t>HIGH PRESSURE HOSE (PNC 0KW175)</t>
  </si>
  <si>
    <t>0KW175</t>
  </si>
  <si>
    <t>310.60</t>
  </si>
  <si>
    <t>Herborn Spare Parts</t>
  </si>
  <si>
    <t>Marine Rex HN Spare Parts</t>
  </si>
  <si>
    <t>HIGH PRESSURE HOSE; 1/2' L=130 CM (PNC 0K7438)</t>
  </si>
  <si>
    <t>0K7438</t>
  </si>
  <si>
    <t>377.50</t>
  </si>
  <si>
    <t>Herborn Spare Parts</t>
  </si>
  <si>
    <t>Marine Rex HN Spare Parts</t>
  </si>
  <si>
    <t>HILFSKONTBLOCK CA4-P11 (PNC 0T3497)</t>
  </si>
  <si>
    <t>0T3497</t>
  </si>
  <si>
    <t>Herborn Spare Parts</t>
  </si>
  <si>
    <t>Rex HN Spare Parts</t>
  </si>
  <si>
    <t>HINGE (PNC 0E2256)</t>
  </si>
  <si>
    <t>0E2256</t>
  </si>
  <si>
    <t>178.40</t>
  </si>
  <si>
    <t>Herborn Spare Parts</t>
  </si>
  <si>
    <t>Rex HN Spare Parts</t>
  </si>
  <si>
    <t>HINGE (PNC 0K1474)</t>
  </si>
  <si>
    <t>0K1474</t>
  </si>
  <si>
    <t>Herborn Spare Parts</t>
  </si>
  <si>
    <t>Rex HN Spare Parts</t>
  </si>
  <si>
    <t>HINGE (PNC 0K2585)</t>
  </si>
  <si>
    <t>0K2585</t>
  </si>
  <si>
    <t>2179.30</t>
  </si>
  <si>
    <t>Herborn Spare Parts</t>
  </si>
  <si>
    <t>Rex HN Spare Parts</t>
  </si>
  <si>
    <t>HINGE (PNC 0K2588)</t>
  </si>
  <si>
    <t>0K2588</t>
  </si>
  <si>
    <t>2024.90</t>
  </si>
  <si>
    <t>Herborn Spare Parts</t>
  </si>
  <si>
    <t>Rex HN Spare Parts</t>
  </si>
  <si>
    <t>HINGE (PNC 0K8037)</t>
  </si>
  <si>
    <t>0K8037</t>
  </si>
  <si>
    <t>74.30</t>
  </si>
  <si>
    <t>Herborn Spare Parts</t>
  </si>
  <si>
    <t>Rex HN Spare Parts</t>
  </si>
  <si>
    <t>HINGE (PNC 0K8141)</t>
  </si>
  <si>
    <t>0K8141</t>
  </si>
  <si>
    <t>123.60</t>
  </si>
  <si>
    <t>Herborn Spare Parts</t>
  </si>
  <si>
    <t>Rex HN Spare Parts</t>
  </si>
  <si>
    <t>HINGE (PNC 0KC808)</t>
  </si>
  <si>
    <t>0KC808</t>
  </si>
  <si>
    <t>413.60</t>
  </si>
  <si>
    <t>Herborn Spare Parts</t>
  </si>
  <si>
    <t>Rex HN Spare Parts</t>
  </si>
  <si>
    <t>HINGE (PNC 0KJ424)</t>
  </si>
  <si>
    <t>0KJ424</t>
  </si>
  <si>
    <t>103.10</t>
  </si>
  <si>
    <t>Herborn Spare Parts</t>
  </si>
  <si>
    <t>Rex HN Spare Parts</t>
  </si>
  <si>
    <t>HINGE (PNC 0KN849)</t>
  </si>
  <si>
    <t>0KN849</t>
  </si>
  <si>
    <t>76.50</t>
  </si>
  <si>
    <t>Herborn Spare Parts</t>
  </si>
  <si>
    <t>Rex HN Spare Parts</t>
  </si>
  <si>
    <t>HINGE (PNC 0KN948)</t>
  </si>
  <si>
    <t>0KN948</t>
  </si>
  <si>
    <t>48.00</t>
  </si>
  <si>
    <t>Herborn Spare Parts</t>
  </si>
  <si>
    <t>Rex HN Spare Parts</t>
  </si>
  <si>
    <t>HINGE (PNC 0KP048)</t>
  </si>
  <si>
    <t>0KP048</t>
  </si>
  <si>
    <t>74.60</t>
  </si>
  <si>
    <t>Herborn Spare Parts</t>
  </si>
  <si>
    <t>Rex HN Spare Parts</t>
  </si>
  <si>
    <t>HINGE (PNC 0KR122)</t>
  </si>
  <si>
    <t>0KR122</t>
  </si>
  <si>
    <t>18.70</t>
  </si>
  <si>
    <t>Herborn Spare Parts</t>
  </si>
  <si>
    <t>Marine Rex HN Spare Parts</t>
  </si>
  <si>
    <t>HINGE (PNC 0KR130)</t>
  </si>
  <si>
    <t>0KR130</t>
  </si>
  <si>
    <t>17.80</t>
  </si>
  <si>
    <t>Herborn Spare Parts</t>
  </si>
  <si>
    <t>Marine Rex HN Spare Parts</t>
  </si>
  <si>
    <t>HINGE (PNC 0KS549)</t>
  </si>
  <si>
    <t>0KS549</t>
  </si>
  <si>
    <t>116.00</t>
  </si>
  <si>
    <t>Herborn Spare Parts</t>
  </si>
  <si>
    <t>Rex HN Spare Parts</t>
  </si>
  <si>
    <t>HINGE (PNC 0KS550)</t>
  </si>
  <si>
    <t>0KS550</t>
  </si>
  <si>
    <t>97.80</t>
  </si>
  <si>
    <t>Herborn Spare Parts</t>
  </si>
  <si>
    <t>Rex HN Spare Parts</t>
  </si>
  <si>
    <t>HINGE (PNC 0KS604)</t>
  </si>
  <si>
    <t>0KS604</t>
  </si>
  <si>
    <t>109.30</t>
  </si>
  <si>
    <t>Herborn Spare Parts</t>
  </si>
  <si>
    <t>Rex HN Spare Parts</t>
  </si>
  <si>
    <t>HINGE (PNC 0KT972)</t>
  </si>
  <si>
    <t>0KT972</t>
  </si>
  <si>
    <t>137.80</t>
  </si>
  <si>
    <t>Herborn Spare Parts</t>
  </si>
  <si>
    <t>Rex HN Spare Parts</t>
  </si>
  <si>
    <t>HINGE (PNC 0KU458)</t>
  </si>
  <si>
    <t>0KU458</t>
  </si>
  <si>
    <t>156.20</t>
  </si>
  <si>
    <t>Herborn Spare Parts</t>
  </si>
  <si>
    <t>Rex HN Spare Parts</t>
  </si>
  <si>
    <t>HINGE (PNC 0KU468)</t>
  </si>
  <si>
    <t>0KU468</t>
  </si>
  <si>
    <t>46.00</t>
  </si>
  <si>
    <t>Herborn Spare Parts</t>
  </si>
  <si>
    <t>Rex HN Spare Parts</t>
  </si>
  <si>
    <t>HINGE (PNC 0KU610)</t>
  </si>
  <si>
    <t>0KU610</t>
  </si>
  <si>
    <t>1010.70</t>
  </si>
  <si>
    <t>Herborn Spare Parts</t>
  </si>
  <si>
    <t>Rex HN Spare Parts</t>
  </si>
  <si>
    <t>HINGE (PNC 0KV987)</t>
  </si>
  <si>
    <t>0KV987</t>
  </si>
  <si>
    <t>32.90</t>
  </si>
  <si>
    <t>Herborn Spare Parts</t>
  </si>
  <si>
    <t>Marine Rex HN Spare Parts</t>
  </si>
  <si>
    <t>HINGE (PNC 0KW070)</t>
  </si>
  <si>
    <t>0KW070</t>
  </si>
  <si>
    <t>75.50</t>
  </si>
  <si>
    <t>Herborn Spare Parts</t>
  </si>
  <si>
    <t>Marine Rex HN Spare Parts</t>
  </si>
  <si>
    <t>HINGE (PNC 0KW087)</t>
  </si>
  <si>
    <t>0KW087</t>
  </si>
  <si>
    <t>101.60</t>
  </si>
  <si>
    <t>Herborn Spare Parts</t>
  </si>
  <si>
    <t>Marine Rex HN Spare Parts</t>
  </si>
  <si>
    <t>HINGE (PNC 0KW108)</t>
  </si>
  <si>
    <t>0KW108</t>
  </si>
  <si>
    <t>44.70</t>
  </si>
  <si>
    <t>Herborn Spare Parts</t>
  </si>
  <si>
    <t>Marine Rex HN Spare Parts</t>
  </si>
  <si>
    <t>HINGE (PNC 0KW651)</t>
  </si>
  <si>
    <t>0KW651</t>
  </si>
  <si>
    <t>Herborn Spare Parts</t>
  </si>
  <si>
    <t>Marine Rex HN Spare Parts</t>
  </si>
  <si>
    <t>HINGE AXLE (PNC 0K1653)</t>
  </si>
  <si>
    <t>0K1653</t>
  </si>
  <si>
    <t>65.60</t>
  </si>
  <si>
    <t>Herborn Spare Parts</t>
  </si>
  <si>
    <t>Rex HN Spare Parts</t>
  </si>
  <si>
    <t>HINGE BOTTOM (PNC 0KV955)</t>
  </si>
  <si>
    <t>0KV955</t>
  </si>
  <si>
    <t>14.40</t>
  </si>
  <si>
    <t>Herborn Spare Parts</t>
  </si>
  <si>
    <t>Marine Rex HN Spare Parts</t>
  </si>
  <si>
    <t>HINGE COMPL. LOWER (PNC 0KV170)</t>
  </si>
  <si>
    <t>0KV170</t>
  </si>
  <si>
    <t>161.30</t>
  </si>
  <si>
    <t>Herborn Spare Parts</t>
  </si>
  <si>
    <t>Rex HN Spare Parts</t>
  </si>
  <si>
    <t>HINGE COMPL. UPPER (PNC 0KV171)</t>
  </si>
  <si>
    <t>0KV171</t>
  </si>
  <si>
    <t>69.50</t>
  </si>
  <si>
    <t>Herborn Spare Parts</t>
  </si>
  <si>
    <t>Rex HN Spare Parts</t>
  </si>
  <si>
    <t>HINGE CPL (PNC 0KV821)</t>
  </si>
  <si>
    <t>0KV821</t>
  </si>
  <si>
    <t>139.10</t>
  </si>
  <si>
    <t>Herborn Spare Parts</t>
  </si>
  <si>
    <t>Marine Rex HN Spare Parts</t>
  </si>
  <si>
    <t>HINGE FOR LID (PNC 0H6887)</t>
  </si>
  <si>
    <t>0H6887</t>
  </si>
  <si>
    <t>2024.90</t>
  </si>
  <si>
    <t>Herborn Spare Parts</t>
  </si>
  <si>
    <t>Rex HN Spare Parts</t>
  </si>
  <si>
    <t>HINGE FOR LID (PNC 0K2573)</t>
  </si>
  <si>
    <t>0K2573</t>
  </si>
  <si>
    <t>2702.70</t>
  </si>
  <si>
    <t>Herborn Spare Parts</t>
  </si>
  <si>
    <t>Rex HN Spare Parts</t>
  </si>
  <si>
    <t>HINGE FOR LID (PNC 0K2579)</t>
  </si>
  <si>
    <t>0K2579</t>
  </si>
  <si>
    <t>2360.40</t>
  </si>
  <si>
    <t>Herborn Spare Parts</t>
  </si>
  <si>
    <t>Rex HN Spare Parts</t>
  </si>
  <si>
    <t>HINGE FOR LID (PNC 0K2580)</t>
  </si>
  <si>
    <t>0K2580</t>
  </si>
  <si>
    <t>2248.00</t>
  </si>
  <si>
    <t>Herborn Spare Parts</t>
  </si>
  <si>
    <t>Rex HN Spare Parts</t>
  </si>
  <si>
    <t>HINGE FOR LID (PNC 0K2587)</t>
  </si>
  <si>
    <t>0K2587</t>
  </si>
  <si>
    <t>1819.80</t>
  </si>
  <si>
    <t>Herborn Spare Parts</t>
  </si>
  <si>
    <t>Rex HN Spare Parts</t>
  </si>
  <si>
    <t>HINGE FOR LID (PNC 0K2590)</t>
  </si>
  <si>
    <t>0K2590</t>
  </si>
  <si>
    <t>1921.90</t>
  </si>
  <si>
    <t>Herborn Spare Parts</t>
  </si>
  <si>
    <t>Rex HN Spare Parts</t>
  </si>
  <si>
    <t>HINGE FOR LID (PNC 0K2591)</t>
  </si>
  <si>
    <t>0K2591</t>
  </si>
  <si>
    <t>1921.90</t>
  </si>
  <si>
    <t>Herborn Spare Parts</t>
  </si>
  <si>
    <t>Rex HN Spare Parts</t>
  </si>
  <si>
    <t>HINGE FOR LID (PNC 0K2593)</t>
  </si>
  <si>
    <t>0K2593</t>
  </si>
  <si>
    <t>1668.00</t>
  </si>
  <si>
    <t>Herborn Spare Parts</t>
  </si>
  <si>
    <t>Rex HN Spare Parts</t>
  </si>
  <si>
    <t>HINGE FOR LID (PNC 0K2594)</t>
  </si>
  <si>
    <t>0K2594</t>
  </si>
  <si>
    <t>1891.90</t>
  </si>
  <si>
    <t>Herborn Spare Parts</t>
  </si>
  <si>
    <t>Rex HN Spare Parts</t>
  </si>
  <si>
    <t>HINGE FOR LID (PNC 0K2595)</t>
  </si>
  <si>
    <t>0K2595</t>
  </si>
  <si>
    <t>1891.90</t>
  </si>
  <si>
    <t>Herborn Spare Parts</t>
  </si>
  <si>
    <t>Rex HN Spare Parts</t>
  </si>
  <si>
    <t>HINGE FOR LID CPL. (PNC 0KX104)</t>
  </si>
  <si>
    <t>0KX104</t>
  </si>
  <si>
    <t>2385.20</t>
  </si>
  <si>
    <t>Herborn Spare Parts</t>
  </si>
  <si>
    <t>Rex HN Spare Parts</t>
  </si>
  <si>
    <t>HINGE LOWER LEFT (PNC 0KV988)</t>
  </si>
  <si>
    <t>0KV988</t>
  </si>
  <si>
    <t>8.80</t>
  </si>
  <si>
    <t>Herborn Spare Parts</t>
  </si>
  <si>
    <t>Marine Rex HN Spare Parts</t>
  </si>
  <si>
    <t>HINGE LOWER RIGHT (PNC 0KV986)</t>
  </si>
  <si>
    <t>0KV986</t>
  </si>
  <si>
    <t>Herborn Spare Parts</t>
  </si>
  <si>
    <t>Marine Rex HN Spare Parts</t>
  </si>
  <si>
    <t>HINGE SLIDING (PNC 0KR120)</t>
  </si>
  <si>
    <t>0KR120</t>
  </si>
  <si>
    <t>26.10</t>
  </si>
  <si>
    <t>Herborn Spare Parts</t>
  </si>
  <si>
    <t>Marine Rex HN Spare Parts</t>
  </si>
  <si>
    <t>HINGE TOP (PNC 0KV956)</t>
  </si>
  <si>
    <t>0KV956</t>
  </si>
  <si>
    <t>14.40</t>
  </si>
  <si>
    <t>Herborn Spare Parts</t>
  </si>
  <si>
    <t>Marine Rex HN Spare Parts</t>
  </si>
  <si>
    <t>HINGE UPPER (PNC 0KU844)</t>
  </si>
  <si>
    <t>0KU844</t>
  </si>
  <si>
    <t>267.70</t>
  </si>
  <si>
    <t>Herborn Spare Parts</t>
  </si>
  <si>
    <t>Rex HN Spare Parts</t>
  </si>
  <si>
    <t>HINGE UPPER RIGHT ASSY (PNC 0KV989)</t>
  </si>
  <si>
    <t>0KV989</t>
  </si>
  <si>
    <t>18.00</t>
  </si>
  <si>
    <t>Herborn Spare Parts</t>
  </si>
  <si>
    <t>Marine Rex HN Spare Parts</t>
  </si>
  <si>
    <t>HINGE- LEFT (PNC 0KW005)</t>
  </si>
  <si>
    <t>0KW005</t>
  </si>
  <si>
    <t>34.60</t>
  </si>
  <si>
    <t>Herborn Spare Parts</t>
  </si>
  <si>
    <t>Marine Rex HN Spare Parts</t>
  </si>
  <si>
    <t>HINGE- LOWER UNDER (PNC 0KV985)</t>
  </si>
  <si>
    <t>0KV985</t>
  </si>
  <si>
    <t>16.80</t>
  </si>
  <si>
    <t>Herborn Spare Parts</t>
  </si>
  <si>
    <t>Marine Rex HN Spare Parts</t>
  </si>
  <si>
    <t>HINGE- RIGHT (PNC 0KW006)</t>
  </si>
  <si>
    <t>0KW006</t>
  </si>
  <si>
    <t>34.60</t>
  </si>
  <si>
    <t>Herborn Spare Parts</t>
  </si>
  <si>
    <t>Marine Rex HN Spare Parts</t>
  </si>
  <si>
    <t>HINGE- WHITE UPPER (PNC 0KR129)</t>
  </si>
  <si>
    <t>0KR129</t>
  </si>
  <si>
    <t>17.20</t>
  </si>
  <si>
    <t>Herborn Spare Parts</t>
  </si>
  <si>
    <t>Marine Rex HN Spare Parts</t>
  </si>
  <si>
    <t>HINGE; ASS. (PNC 0G2621)</t>
  </si>
  <si>
    <t>0G2621</t>
  </si>
  <si>
    <t>34.60</t>
  </si>
  <si>
    <t>Herborn Spare Parts</t>
  </si>
  <si>
    <t>Rex HN Spare Parts</t>
  </si>
  <si>
    <t>HOLDER F. GLASS PANEL (PNC 0K8158)</t>
  </si>
  <si>
    <t>0K8158</t>
  </si>
  <si>
    <t>70.70</t>
  </si>
  <si>
    <t>Herborn Spare Parts</t>
  </si>
  <si>
    <t>Marine Rex HN Spare Parts</t>
  </si>
  <si>
    <t>HOLDER- BOTTLE (PNC 0KR155)</t>
  </si>
  <si>
    <t>0KR155</t>
  </si>
  <si>
    <t>36.20</t>
  </si>
  <si>
    <t>Herborn Spare Parts</t>
  </si>
  <si>
    <t>Marine Rex HN Spare Parts</t>
  </si>
  <si>
    <t>HOLDER- MICRO SWITCH (PNC 0KU303)</t>
  </si>
  <si>
    <t>0KU303</t>
  </si>
  <si>
    <t>137.50</t>
  </si>
  <si>
    <t>Herborn Spare Parts</t>
  </si>
  <si>
    <t>Rex HN Spare Parts</t>
  </si>
  <si>
    <t>HOLDER; HANDLE (PNC 0KJ945)</t>
  </si>
  <si>
    <t>0KJ945</t>
  </si>
  <si>
    <t>5.70</t>
  </si>
  <si>
    <t>Herborn Spare Parts</t>
  </si>
  <si>
    <t>Rex HN Spare Parts</t>
  </si>
  <si>
    <t>HOOD (PNC 0KN845)</t>
  </si>
  <si>
    <t>0KN845</t>
  </si>
  <si>
    <t>2265.10</t>
  </si>
  <si>
    <t>Herborn Spare Parts</t>
  </si>
  <si>
    <t>Rex HN Spare Parts</t>
  </si>
  <si>
    <t>HOOD (PNC 0KP099)</t>
  </si>
  <si>
    <t>0KP099</t>
  </si>
  <si>
    <t>17.50</t>
  </si>
  <si>
    <t>Herborn Spare Parts</t>
  </si>
  <si>
    <t>Rex HN Spare Parts</t>
  </si>
  <si>
    <t>HOOD D48 (PNC 0KU675)</t>
  </si>
  <si>
    <t>0KU675</t>
  </si>
  <si>
    <t>1318.90</t>
  </si>
  <si>
    <t>Herborn Spare Parts</t>
  </si>
  <si>
    <t>Rex HN Spare Parts</t>
  </si>
  <si>
    <t>HOOK (PNC 0G4388)</t>
  </si>
  <si>
    <t>0G4388</t>
  </si>
  <si>
    <t>15.90</t>
  </si>
  <si>
    <t>Herborn Spare Parts</t>
  </si>
  <si>
    <t>Rex HN Spare Parts</t>
  </si>
  <si>
    <t>HOOK (PNC 0K6618)</t>
  </si>
  <si>
    <t>0K6618</t>
  </si>
  <si>
    <t>24.90</t>
  </si>
  <si>
    <t>Herborn Spare Parts</t>
  </si>
  <si>
    <t>Rex HN Spare Parts</t>
  </si>
  <si>
    <t>HOOK (PNC 0KW027)</t>
  </si>
  <si>
    <t>0KW027</t>
  </si>
  <si>
    <t>102.00</t>
  </si>
  <si>
    <t>Herborn Spare Parts</t>
  </si>
  <si>
    <t>Marine Rex HN Spare Parts</t>
  </si>
  <si>
    <t>HOOK (PNC 0KW049)</t>
  </si>
  <si>
    <t>0KW049</t>
  </si>
  <si>
    <t>7.40</t>
  </si>
  <si>
    <t>Herborn Spare Parts</t>
  </si>
  <si>
    <t>Marine Rex HN Spare Parts</t>
  </si>
  <si>
    <t>HOOK FOR SHELF (PNC 0KV158)</t>
  </si>
  <si>
    <t>0KV158</t>
  </si>
  <si>
    <t>14.60</t>
  </si>
  <si>
    <t>Herborn Spare Parts</t>
  </si>
  <si>
    <t>Rex HN Spare Parts</t>
  </si>
  <si>
    <t>HOPPER- WHITE (PNC 0K6635)</t>
  </si>
  <si>
    <t>0K6635</t>
  </si>
  <si>
    <t>49.00</t>
  </si>
  <si>
    <t>Herborn Spare Parts</t>
  </si>
  <si>
    <t>Rex HN Spare Parts</t>
  </si>
  <si>
    <t>HOSE - HYDRAFLEX (PNC 0K2446)</t>
  </si>
  <si>
    <t>0K2446</t>
  </si>
  <si>
    <t>180.20</t>
  </si>
  <si>
    <t>Herborn Spare Parts</t>
  </si>
  <si>
    <t>Rex HN Spare Parts</t>
  </si>
  <si>
    <t>HOSE - STAINL. STEEL (PNC 0H6830)</t>
  </si>
  <si>
    <t>0H6830</t>
  </si>
  <si>
    <t>360.40</t>
  </si>
  <si>
    <t>Herborn Spare Parts</t>
  </si>
  <si>
    <t>Rex HN Spare Parts</t>
  </si>
  <si>
    <t>HOSE ;1/2' BY METER (PNC 0KU568)</t>
  </si>
  <si>
    <t>0KU568</t>
  </si>
  <si>
    <t>169.00</t>
  </si>
  <si>
    <t>Herborn Spare Parts</t>
  </si>
  <si>
    <t>Marine Rex HN Spare Parts</t>
  </si>
  <si>
    <t>HOSE (PNC 0E2983)</t>
  </si>
  <si>
    <t>0E2983</t>
  </si>
  <si>
    <t>429.00</t>
  </si>
  <si>
    <t>Herborn Spare Parts</t>
  </si>
  <si>
    <t>Rex HN Spare Parts</t>
  </si>
  <si>
    <t>HOSE (PNC 0E5304)</t>
  </si>
  <si>
    <t>0E5304</t>
  </si>
  <si>
    <t>Herborn Spare Parts</t>
  </si>
  <si>
    <t>Rex HN Spare Parts</t>
  </si>
  <si>
    <t>HOSE (PNC 0G2665)</t>
  </si>
  <si>
    <t>0G2665</t>
  </si>
  <si>
    <t>94.40</t>
  </si>
  <si>
    <t>Herborn Spare Parts</t>
  </si>
  <si>
    <t>Rex HN Spare Parts</t>
  </si>
  <si>
    <t>HOSE (PNC 0G2947)</t>
  </si>
  <si>
    <t>0G2947</t>
  </si>
  <si>
    <t>549.50</t>
  </si>
  <si>
    <t>Herborn Spare Parts</t>
  </si>
  <si>
    <t>Rex HN Spare Parts</t>
  </si>
  <si>
    <t>HOSE (PNC 0G3675)</t>
  </si>
  <si>
    <t>0G3675</t>
  </si>
  <si>
    <t>57.70</t>
  </si>
  <si>
    <t>Herborn Spare Parts</t>
  </si>
  <si>
    <t>Rex HN Spare Parts</t>
  </si>
  <si>
    <t>HOSE (PNC 0H2274)</t>
  </si>
  <si>
    <t>0H2274</t>
  </si>
  <si>
    <t>9.90</t>
  </si>
  <si>
    <t>Herborn Spare Parts</t>
  </si>
  <si>
    <t>Rex HN Spare Parts</t>
  </si>
  <si>
    <t>HOSE (PNC 0H2498)</t>
  </si>
  <si>
    <t>0H2498</t>
  </si>
  <si>
    <t>97.80</t>
  </si>
  <si>
    <t>Herborn Spare Parts</t>
  </si>
  <si>
    <t>Rex HN Spare Parts</t>
  </si>
  <si>
    <t>HOSE (PNC 0K2440)</t>
  </si>
  <si>
    <t>0K2440</t>
  </si>
  <si>
    <t>43.20</t>
  </si>
  <si>
    <t>Herborn Spare Parts</t>
  </si>
  <si>
    <t>Rex HN Spare Parts</t>
  </si>
  <si>
    <t>HOSE (PNC 0K7402)</t>
  </si>
  <si>
    <t>0K7402</t>
  </si>
  <si>
    <t>5.60</t>
  </si>
  <si>
    <t>Herborn Spare Parts</t>
  </si>
  <si>
    <t>Rex HN Spare Parts</t>
  </si>
  <si>
    <t>HOSE (PNC 0K7550)</t>
  </si>
  <si>
    <t>0K7550</t>
  </si>
  <si>
    <t>59.80</t>
  </si>
  <si>
    <t>Herborn Spare Parts</t>
  </si>
  <si>
    <t>Rex HN Spare Parts</t>
  </si>
  <si>
    <t>HOSE (PNC 0K7578)</t>
  </si>
  <si>
    <t>0K7578</t>
  </si>
  <si>
    <t>161.60</t>
  </si>
  <si>
    <t>Herborn Spare Parts</t>
  </si>
  <si>
    <t>Marine Rex HN Spare Parts</t>
  </si>
  <si>
    <t>HOSE (PNC 0K7580)</t>
  </si>
  <si>
    <t>0K7580</t>
  </si>
  <si>
    <t>104.00</t>
  </si>
  <si>
    <t>Herborn Spare Parts</t>
  </si>
  <si>
    <t>Rex HN Spare Parts</t>
  </si>
  <si>
    <t>HOSE (PNC 0K7796)</t>
  </si>
  <si>
    <t>0K7796</t>
  </si>
  <si>
    <t>Herborn Spare Parts</t>
  </si>
  <si>
    <t>Rex HN Spare Parts</t>
  </si>
  <si>
    <t>HOSE (PNC 0K7803)</t>
  </si>
  <si>
    <t>0K7803</t>
  </si>
  <si>
    <t>62.20</t>
  </si>
  <si>
    <t>Herborn Spare Parts</t>
  </si>
  <si>
    <t>Rex HN Spare Parts</t>
  </si>
  <si>
    <t>HOSE (PNC 0K7804)</t>
  </si>
  <si>
    <t>0K7804</t>
  </si>
  <si>
    <t>62.20</t>
  </si>
  <si>
    <t>Herborn Spare Parts</t>
  </si>
  <si>
    <t>Rex HN Spare Parts</t>
  </si>
  <si>
    <t>HOSE (PNC 0K7826)</t>
  </si>
  <si>
    <t>0K7826</t>
  </si>
  <si>
    <t>Herborn Spare Parts</t>
  </si>
  <si>
    <t>Rex HN Spare Parts</t>
  </si>
  <si>
    <t>HOSE (PNC 0K7872)</t>
  </si>
  <si>
    <t>0K7872</t>
  </si>
  <si>
    <t>7.50</t>
  </si>
  <si>
    <t>Herborn Spare Parts</t>
  </si>
  <si>
    <t>Rex HN Spare Parts</t>
  </si>
  <si>
    <t>HOSE (PNC 0K7991)</t>
  </si>
  <si>
    <t>0K7991</t>
  </si>
  <si>
    <t>49.60</t>
  </si>
  <si>
    <t>Herborn Spare Parts</t>
  </si>
  <si>
    <t>Rex HN Spare Parts</t>
  </si>
  <si>
    <t>HOSE (PNC 0K8120)</t>
  </si>
  <si>
    <t>0K8120</t>
  </si>
  <si>
    <t>16.50</t>
  </si>
  <si>
    <t>Herborn Spare Parts</t>
  </si>
  <si>
    <t>Rex HN Spare Parts</t>
  </si>
  <si>
    <t>HOSE (PNC 0K8180)</t>
  </si>
  <si>
    <t>0K8180</t>
  </si>
  <si>
    <t>38.40</t>
  </si>
  <si>
    <t>Herborn Spare Parts</t>
  </si>
  <si>
    <t>Rex HN Spare Parts</t>
  </si>
  <si>
    <t>HOSE (PNC 0K8186)</t>
  </si>
  <si>
    <t>0K8186</t>
  </si>
  <si>
    <t>76.90</t>
  </si>
  <si>
    <t>Herborn Spare Parts</t>
  </si>
  <si>
    <t>Rex HN Spare Parts</t>
  </si>
  <si>
    <t>HOSE (PNC 0K8348)</t>
  </si>
  <si>
    <t>0K8348</t>
  </si>
  <si>
    <t>34.70</t>
  </si>
  <si>
    <t>Herborn Spare Parts</t>
  </si>
  <si>
    <t>Rex HN Spare Parts</t>
  </si>
  <si>
    <t>HOSE (PNC 0K8354)</t>
  </si>
  <si>
    <t>0K8354</t>
  </si>
  <si>
    <t>87.00</t>
  </si>
  <si>
    <t>Herborn Spare Parts</t>
  </si>
  <si>
    <t>Rex HN Spare Parts</t>
  </si>
  <si>
    <t>HOSE (PNC 0K9167)</t>
  </si>
  <si>
    <t>0K9167</t>
  </si>
  <si>
    <t>60.10</t>
  </si>
  <si>
    <t>Herborn Spare Parts</t>
  </si>
  <si>
    <t>Rex HN Spare Parts</t>
  </si>
  <si>
    <t>HOSE (PNC 0KB289)</t>
  </si>
  <si>
    <t>0KB289</t>
  </si>
  <si>
    <t>130.80</t>
  </si>
  <si>
    <t>Herborn Spare Parts</t>
  </si>
  <si>
    <t>Rex HN Spare Parts</t>
  </si>
  <si>
    <t>HOSE (PNC 0KI431)</t>
  </si>
  <si>
    <t>0KI431</t>
  </si>
  <si>
    <t>417.00</t>
  </si>
  <si>
    <t>Herborn Spare Parts</t>
  </si>
  <si>
    <t>Rex HN Spare Parts</t>
  </si>
  <si>
    <t>HOSE (PNC 0KI819)</t>
  </si>
  <si>
    <t>0KI819</t>
  </si>
  <si>
    <t>12.00</t>
  </si>
  <si>
    <t>Herborn Spare Parts</t>
  </si>
  <si>
    <t>Rex HN Spare Parts</t>
  </si>
  <si>
    <t>HOSE (PNC 0KJ213)</t>
  </si>
  <si>
    <t>0KJ213</t>
  </si>
  <si>
    <t>75.50</t>
  </si>
  <si>
    <t>Herborn Spare Parts</t>
  </si>
  <si>
    <t>Rex HN Spare Parts</t>
  </si>
  <si>
    <t>HOSE (PNC 0KJ322)</t>
  </si>
  <si>
    <t>0KJ322</t>
  </si>
  <si>
    <t>50.30</t>
  </si>
  <si>
    <t>Herborn Spare Parts</t>
  </si>
  <si>
    <t>Rex HN Spare Parts</t>
  </si>
  <si>
    <t>HOSE (PNC 0KJ439)</t>
  </si>
  <si>
    <t>0KJ439</t>
  </si>
  <si>
    <t>152.20</t>
  </si>
  <si>
    <t>Herborn Spare Parts</t>
  </si>
  <si>
    <t>Rex HN Spare Parts</t>
  </si>
  <si>
    <t>HOSE (PNC 0KJ440)</t>
  </si>
  <si>
    <t>0KJ440</t>
  </si>
  <si>
    <t>327.80</t>
  </si>
  <si>
    <t>Herborn Spare Parts</t>
  </si>
  <si>
    <t>Rex HN Spare Parts</t>
  </si>
  <si>
    <t>HOSE (PNC 0KJ888)</t>
  </si>
  <si>
    <t>0KJ888</t>
  </si>
  <si>
    <t>216.20</t>
  </si>
  <si>
    <t>Herborn Spare Parts</t>
  </si>
  <si>
    <t>Rex HN Spare Parts</t>
  </si>
  <si>
    <t>HOSE (PNC 0KJ909)</t>
  </si>
  <si>
    <t>0KJ909</t>
  </si>
  <si>
    <t>74.60</t>
  </si>
  <si>
    <t>Herborn Spare Parts</t>
  </si>
  <si>
    <t>Rex HN Spare Parts</t>
  </si>
  <si>
    <t>HOSE (PNC 0KJ910)</t>
  </si>
  <si>
    <t>0KJ910</t>
  </si>
  <si>
    <t>100.40</t>
  </si>
  <si>
    <t>Herborn Spare Parts</t>
  </si>
  <si>
    <t>Rex HN Spare Parts</t>
  </si>
  <si>
    <t>HOSE (PNC 0KN727)</t>
  </si>
  <si>
    <t>0KN727</t>
  </si>
  <si>
    <t>13.70</t>
  </si>
  <si>
    <t>Herborn Spare Parts</t>
  </si>
  <si>
    <t>Rex HN Spare Parts</t>
  </si>
  <si>
    <t>HOSE (PNC 0KN843)</t>
  </si>
  <si>
    <t>0KN843</t>
  </si>
  <si>
    <t>28.00</t>
  </si>
  <si>
    <t>Herborn Spare Parts</t>
  </si>
  <si>
    <t>Rex HN Spare Parts</t>
  </si>
  <si>
    <t>HOSE (PNC 0KP036)</t>
  </si>
  <si>
    <t>0KP036</t>
  </si>
  <si>
    <t>39.50</t>
  </si>
  <si>
    <t>Herborn Spare Parts</t>
  </si>
  <si>
    <t>Rex HN Spare Parts</t>
  </si>
  <si>
    <t>HOSE (PNC 0KP153)</t>
  </si>
  <si>
    <t>0KP153</t>
  </si>
  <si>
    <t>12.00</t>
  </si>
  <si>
    <t>Herborn Spare Parts</t>
  </si>
  <si>
    <t>Rex HN Spare Parts</t>
  </si>
  <si>
    <t>HOSE (PNC 0KP557)</t>
  </si>
  <si>
    <t>0KP557</t>
  </si>
  <si>
    <t>38.70</t>
  </si>
  <si>
    <t>Herborn Spare Parts</t>
  </si>
  <si>
    <t>Rex HN Spare Parts</t>
  </si>
  <si>
    <t>HOSE (PNC 0KP558)</t>
  </si>
  <si>
    <t>0KP558</t>
  </si>
  <si>
    <t>40.40</t>
  </si>
  <si>
    <t>Herborn Spare Parts</t>
  </si>
  <si>
    <t>Rex HN Spare Parts</t>
  </si>
  <si>
    <t>HOSE (PNC 0KP559)</t>
  </si>
  <si>
    <t>0KP559</t>
  </si>
  <si>
    <t>25.40</t>
  </si>
  <si>
    <t>Herborn Spare Parts</t>
  </si>
  <si>
    <t>Rex HN Spare Parts</t>
  </si>
  <si>
    <t>HOSE (PNC 0KQ996)</t>
  </si>
  <si>
    <t>0KQ996</t>
  </si>
  <si>
    <t>31.20</t>
  </si>
  <si>
    <t>Herborn Spare Parts</t>
  </si>
  <si>
    <t>Rex HN Spare Parts</t>
  </si>
  <si>
    <t>HOSE (PNC 0KR860)</t>
  </si>
  <si>
    <t>0KR860</t>
  </si>
  <si>
    <t>69.70</t>
  </si>
  <si>
    <t>Herborn Spare Parts</t>
  </si>
  <si>
    <t>Rex HN Spare Parts</t>
  </si>
  <si>
    <t>HOSE (PNC 0KR861)</t>
  </si>
  <si>
    <t>0KR861</t>
  </si>
  <si>
    <t>27.30</t>
  </si>
  <si>
    <t>Herborn Spare Parts</t>
  </si>
  <si>
    <t>Rex HN Spare Parts</t>
  </si>
  <si>
    <t>HOSE (PNC 0KS042)</t>
  </si>
  <si>
    <t>0KS042</t>
  </si>
  <si>
    <t>28.70</t>
  </si>
  <si>
    <t>Herborn Spare Parts</t>
  </si>
  <si>
    <t>Rex HN Spare Parts</t>
  </si>
  <si>
    <t>HOSE (PNC 0KS532)</t>
  </si>
  <si>
    <t>0KS532</t>
  </si>
  <si>
    <t>19.90</t>
  </si>
  <si>
    <t>Herborn Spare Parts</t>
  </si>
  <si>
    <t>Rex HN Spare Parts</t>
  </si>
  <si>
    <t>HOSE (PNC 0KS875)</t>
  </si>
  <si>
    <t>0KS875</t>
  </si>
  <si>
    <t>25.60</t>
  </si>
  <si>
    <t>Herborn Spare Parts</t>
  </si>
  <si>
    <t>Rex HN Spare Parts</t>
  </si>
  <si>
    <t>HOSE (PNC 0KS963)</t>
  </si>
  <si>
    <t>0KS963</t>
  </si>
  <si>
    <t>113.50</t>
  </si>
  <si>
    <t>Herborn Spare Parts</t>
  </si>
  <si>
    <t>Rex HN Spare Parts</t>
  </si>
  <si>
    <t>HOSE (PNC 0KT379)</t>
  </si>
  <si>
    <t>0KT379</t>
  </si>
  <si>
    <t>36.40</t>
  </si>
  <si>
    <t>Herborn Spare Parts</t>
  </si>
  <si>
    <t>Rex HN Spare Parts</t>
  </si>
  <si>
    <t>HOSE (PNC 0KT416)</t>
  </si>
  <si>
    <t>0KT416</t>
  </si>
  <si>
    <t>Herborn Spare Parts</t>
  </si>
  <si>
    <t>Rex HN Spare Parts</t>
  </si>
  <si>
    <t>HOSE (PNC 0KU254)</t>
  </si>
  <si>
    <t>0KU254</t>
  </si>
  <si>
    <t>50.50</t>
  </si>
  <si>
    <t>Herborn Spare Parts</t>
  </si>
  <si>
    <t>Rex HN Spare Parts</t>
  </si>
  <si>
    <t>HOSE (PNC 0KU474)</t>
  </si>
  <si>
    <t>0KU474</t>
  </si>
  <si>
    <t>75.90</t>
  </si>
  <si>
    <t>Herborn Spare Parts</t>
  </si>
  <si>
    <t>Rex HN Spare Parts</t>
  </si>
  <si>
    <t>HOSE (PNC 0KU752)</t>
  </si>
  <si>
    <t>0KU752</t>
  </si>
  <si>
    <t>68.10</t>
  </si>
  <si>
    <t>Herborn Spare Parts</t>
  </si>
  <si>
    <t>Rex HN Spare Parts</t>
  </si>
  <si>
    <t>HOSE (PNC 0KU755)</t>
  </si>
  <si>
    <t>0KU755</t>
  </si>
  <si>
    <t>80.00</t>
  </si>
  <si>
    <t>Herborn Spare Parts</t>
  </si>
  <si>
    <t>Rex HN Spare Parts</t>
  </si>
  <si>
    <t>HOSE (PNC 0KV015)</t>
  </si>
  <si>
    <t>0KV015</t>
  </si>
  <si>
    <t>36.60</t>
  </si>
  <si>
    <t>Herborn Spare Parts</t>
  </si>
  <si>
    <t>Rex HN Spare Parts</t>
  </si>
  <si>
    <t>HOSE (PNC 0KV020)</t>
  </si>
  <si>
    <t>0KV020</t>
  </si>
  <si>
    <t>42.40</t>
  </si>
  <si>
    <t>Herborn Spare Parts</t>
  </si>
  <si>
    <t>Rex HN Spare Parts</t>
  </si>
  <si>
    <t>HOSE (PNC 0KV092)</t>
  </si>
  <si>
    <t>0KV092</t>
  </si>
  <si>
    <t>23.90</t>
  </si>
  <si>
    <t>Herborn Spare Parts</t>
  </si>
  <si>
    <t>Rex HN Spare Parts</t>
  </si>
  <si>
    <t>HOSE (PNC 0KV178)</t>
  </si>
  <si>
    <t>0KV178</t>
  </si>
  <si>
    <t>377.50</t>
  </si>
  <si>
    <t>Herborn Spare Parts</t>
  </si>
  <si>
    <t>Rex HN Spare Parts</t>
  </si>
  <si>
    <t>HOSE (PNC 0KV969)</t>
  </si>
  <si>
    <t>0KV969</t>
  </si>
  <si>
    <t>355.00</t>
  </si>
  <si>
    <t>Herborn Spare Parts</t>
  </si>
  <si>
    <t>Marine Rex HN Spare Parts</t>
  </si>
  <si>
    <t>HOSE (PNC 0KW010)</t>
  </si>
  <si>
    <t>0KW010</t>
  </si>
  <si>
    <t>31.70</t>
  </si>
  <si>
    <t>Herborn Spare Parts</t>
  </si>
  <si>
    <t>Marine Rex HN Spare Parts</t>
  </si>
  <si>
    <t>HOSE (PNC 0KW110)</t>
  </si>
  <si>
    <t>0KW110</t>
  </si>
  <si>
    <t>41.10</t>
  </si>
  <si>
    <t>Herborn Spare Parts</t>
  </si>
  <si>
    <t>Marine Rex HN Spare Parts</t>
  </si>
  <si>
    <t>HOSE (PNC 0KW111)</t>
  </si>
  <si>
    <t>0KW111</t>
  </si>
  <si>
    <t>19.30</t>
  </si>
  <si>
    <t>Herborn Spare Parts</t>
  </si>
  <si>
    <t>Marine Rex HN Spare Parts</t>
  </si>
  <si>
    <t>HOSE 1 MT (PNC 0H7014)</t>
  </si>
  <si>
    <t>0H7014</t>
  </si>
  <si>
    <t>199.10</t>
  </si>
  <si>
    <t>Herborn Spare Parts</t>
  </si>
  <si>
    <t>Rex HN Spare Parts</t>
  </si>
  <si>
    <t>HOSE 1/2' (PNC 0KC214)</t>
  </si>
  <si>
    <t>0KC214</t>
  </si>
  <si>
    <t>430.70</t>
  </si>
  <si>
    <t>Herborn Spare Parts</t>
  </si>
  <si>
    <t>Rex HN Spare Parts</t>
  </si>
  <si>
    <t>HOSE 15X2- 5 MM; BY MTR. (PNC 0K9166)</t>
  </si>
  <si>
    <t>0K9166</t>
  </si>
  <si>
    <t>30.90</t>
  </si>
  <si>
    <t>Herborn Spare Parts</t>
  </si>
  <si>
    <t>Marine Rex HN Spare Parts</t>
  </si>
  <si>
    <t>HOSE 18X12 (PNC 0KR116)</t>
  </si>
  <si>
    <t>0KR116</t>
  </si>
  <si>
    <t>28.80</t>
  </si>
  <si>
    <t>Herborn Spare Parts</t>
  </si>
  <si>
    <t>Marine Rex HN Spare Parts</t>
  </si>
  <si>
    <t>HOSE BLUE 1' (PNC 0KR218)</t>
  </si>
  <si>
    <t>0KR218</t>
  </si>
  <si>
    <t>180.20</t>
  </si>
  <si>
    <t>Herborn Spare Parts</t>
  </si>
  <si>
    <t>Rex HN Spare Parts</t>
  </si>
  <si>
    <t>HOSE CLAMP (PNC 0E3222)</t>
  </si>
  <si>
    <t>0E3222</t>
  </si>
  <si>
    <t>2.70</t>
  </si>
  <si>
    <t>Herborn Spare Parts</t>
  </si>
  <si>
    <t>Rex HN Spare Parts</t>
  </si>
  <si>
    <t>HOSE CLAMP (PNC 0K8978)</t>
  </si>
  <si>
    <t>0K8978</t>
  </si>
  <si>
    <t>11.10</t>
  </si>
  <si>
    <t>Herborn Spare Parts</t>
  </si>
  <si>
    <t>Rex HN Spare Parts</t>
  </si>
  <si>
    <t>HOSE CLAMP (PNC 0K8984)</t>
  </si>
  <si>
    <t>0K8984</t>
  </si>
  <si>
    <t>45.10</t>
  </si>
  <si>
    <t>Herborn Spare Parts</t>
  </si>
  <si>
    <t>Rex HN Spare Parts</t>
  </si>
  <si>
    <t>HOSE CLAMP (PNC 0K8988)</t>
  </si>
  <si>
    <t>0K8988</t>
  </si>
  <si>
    <t>76.00</t>
  </si>
  <si>
    <t>Herborn Spare Parts</t>
  </si>
  <si>
    <t>Rex HN Spare Parts</t>
  </si>
  <si>
    <t>HOSE CLAMP- 16 - 27MM (PNC 0KB298)</t>
  </si>
  <si>
    <t>0KB298</t>
  </si>
  <si>
    <t>8.80</t>
  </si>
  <si>
    <t>Herborn Spare Parts</t>
  </si>
  <si>
    <t>Rex HN Spare Parts</t>
  </si>
  <si>
    <t>HOSE CLAMP- 20 - 32MM (PNC 0KB299)</t>
  </si>
  <si>
    <t>0KB299</t>
  </si>
  <si>
    <t>36.00</t>
  </si>
  <si>
    <t>Herborn Spare Parts</t>
  </si>
  <si>
    <t>Rex HN Spare Parts</t>
  </si>
  <si>
    <t>HOSE CLAMP- 40 X 60MM (PNC 0KB303)</t>
  </si>
  <si>
    <t>0KB303</t>
  </si>
  <si>
    <t>19.60</t>
  </si>
  <si>
    <t>Herborn Spare Parts</t>
  </si>
  <si>
    <t>Rex HN Spare Parts</t>
  </si>
  <si>
    <t>HOSE CLAMP; 12-20 MM (PNC 0KF382)</t>
  </si>
  <si>
    <t>0KF382</t>
  </si>
  <si>
    <t>22.50</t>
  </si>
  <si>
    <t>Herborn Spare Parts</t>
  </si>
  <si>
    <t>Rex HN Spare Parts</t>
  </si>
  <si>
    <t>HOSE CLAMP; 32-50 MM (PNC 0KB302)</t>
  </si>
  <si>
    <t>0KB302</t>
  </si>
  <si>
    <t>8.90</t>
  </si>
  <si>
    <t>Herborn Spare Parts</t>
  </si>
  <si>
    <t>Rex HN Spare Parts</t>
  </si>
  <si>
    <t>HOSE CLAMP; 8-16MM (PNC 0K8976)</t>
  </si>
  <si>
    <t>0K8976</t>
  </si>
  <si>
    <t>10.60</t>
  </si>
  <si>
    <t>Herborn Spare Parts</t>
  </si>
  <si>
    <t>Rex HN Spare Parts</t>
  </si>
  <si>
    <t>HOSE CLIP (PNC 0KU146)</t>
  </si>
  <si>
    <t>0KU146</t>
  </si>
  <si>
    <t>4.90</t>
  </si>
  <si>
    <t>Herborn Spare Parts</t>
  </si>
  <si>
    <t>Rex HN Spare Parts</t>
  </si>
  <si>
    <t>HOSE COMPL. (PNC 0KR834)</t>
  </si>
  <si>
    <t>0KR834</t>
  </si>
  <si>
    <t>334.60</t>
  </si>
  <si>
    <t>Herborn Spare Parts</t>
  </si>
  <si>
    <t>Marine Rex HN Spare Parts</t>
  </si>
  <si>
    <t>HOSE COMPL. (PNC 0KU170)</t>
  </si>
  <si>
    <t>0KU170</t>
  </si>
  <si>
    <t>Herborn Spare Parts</t>
  </si>
  <si>
    <t>Rex HN Spare Parts</t>
  </si>
  <si>
    <t>HOSE CONNECTION (PNC 0K7614)</t>
  </si>
  <si>
    <t>0K7614</t>
  </si>
  <si>
    <t>10.90</t>
  </si>
  <si>
    <t>Herborn Spare Parts</t>
  </si>
  <si>
    <t>Rex HN Spare Parts</t>
  </si>
  <si>
    <t>HOSE CONNECTION (PNC 0KW987)</t>
  </si>
  <si>
    <t>0KW987</t>
  </si>
  <si>
    <t>81.20</t>
  </si>
  <si>
    <t>Herborn Spare Parts</t>
  </si>
  <si>
    <t>Rex HN Spare Parts</t>
  </si>
  <si>
    <t>HOSE COUPLING (PNC 0K8193)</t>
  </si>
  <si>
    <t>0K8193</t>
  </si>
  <si>
    <t>Herborn Spare Parts</t>
  </si>
  <si>
    <t>Rex HN Spare Parts</t>
  </si>
  <si>
    <t>HOSE COUPLING 1/2' BRASS (PNC 0KB290)</t>
  </si>
  <si>
    <t>0KB290</t>
  </si>
  <si>
    <t>22.90</t>
  </si>
  <si>
    <t>Herborn Spare Parts</t>
  </si>
  <si>
    <t>Rex HN Spare Parts</t>
  </si>
  <si>
    <t>HOSE FOR SHOWER (PNC 0K8554)</t>
  </si>
  <si>
    <t>0K8554</t>
  </si>
  <si>
    <t>185.30</t>
  </si>
  <si>
    <t>Herborn Spare Parts</t>
  </si>
  <si>
    <t>Rex HN Spare Parts</t>
  </si>
  <si>
    <t>HOSE FOR SHOWER (PNC 0K8555)</t>
  </si>
  <si>
    <t>0K8555</t>
  </si>
  <si>
    <t>183.60</t>
  </si>
  <si>
    <t>Herborn Spare Parts</t>
  </si>
  <si>
    <t>Rex HN Spare Parts</t>
  </si>
  <si>
    <t>HOSE L=2000 (PNC 0KV019)</t>
  </si>
  <si>
    <t>0KV019</t>
  </si>
  <si>
    <t>Herborn Spare Parts</t>
  </si>
  <si>
    <t>Rex HN Spare Parts</t>
  </si>
  <si>
    <t>HOSE LOCK (PNC 0KJ594)</t>
  </si>
  <si>
    <t>0KJ594</t>
  </si>
  <si>
    <t>3.10</t>
  </si>
  <si>
    <t>Herborn Spare Parts</t>
  </si>
  <si>
    <t>Rex HN Spare Parts</t>
  </si>
  <si>
    <t>HOSE NIPPLE (PNC 0K8719)</t>
  </si>
  <si>
    <t>0K8719</t>
  </si>
  <si>
    <t>87.30</t>
  </si>
  <si>
    <t>Herborn Spare Parts</t>
  </si>
  <si>
    <t>Rex HN Spare Parts</t>
  </si>
  <si>
    <t>HOSE NIPPLE (PNC 0KW757)</t>
  </si>
  <si>
    <t>0KW757</t>
  </si>
  <si>
    <t>529.70</t>
  </si>
  <si>
    <t>Herborn Spare Parts</t>
  </si>
  <si>
    <t>Marine Rex HN Spare Parts</t>
  </si>
  <si>
    <t>HOSE SCREW CONNECTION (PNC 0K1569)</t>
  </si>
  <si>
    <t>0K1569</t>
  </si>
  <si>
    <t>80.80</t>
  </si>
  <si>
    <t>Herborn Spare Parts</t>
  </si>
  <si>
    <t>Rex HN Spare Parts</t>
  </si>
  <si>
    <t>HOSE; 1200 MM (PNC 0KJ520)</t>
  </si>
  <si>
    <t>0KJ520</t>
  </si>
  <si>
    <t>Herborn Spare Parts</t>
  </si>
  <si>
    <t>Rex HN Spare Parts</t>
  </si>
  <si>
    <t>HOSE; 130MM (PNC 0K7797)</t>
  </si>
  <si>
    <t>0K7797</t>
  </si>
  <si>
    <t>30.70</t>
  </si>
  <si>
    <t>Herborn Spare Parts</t>
  </si>
  <si>
    <t>Rex HN Spare Parts</t>
  </si>
  <si>
    <t>HOSE; 1400 MM (PNC 0KJ877)</t>
  </si>
  <si>
    <t>0KJ877</t>
  </si>
  <si>
    <t>Herborn Spare Parts</t>
  </si>
  <si>
    <t>Rex HN Spare Parts</t>
  </si>
  <si>
    <t>HOSE; 3/8' X 17' (PNC 0KW381)</t>
  </si>
  <si>
    <t>0KW381</t>
  </si>
  <si>
    <t>119.50</t>
  </si>
  <si>
    <t>Herborn Spare Parts</t>
  </si>
  <si>
    <t>Marine Rex HN Spare Parts</t>
  </si>
  <si>
    <t>HOSE; 30X4MM- ST=MT (PNC 0K2436)</t>
  </si>
  <si>
    <t>0K2436</t>
  </si>
  <si>
    <t>173.30</t>
  </si>
  <si>
    <t>Herborn Spare Parts</t>
  </si>
  <si>
    <t>Rex HN Spare Parts</t>
  </si>
  <si>
    <t>HOSE; BY METER (PNC 0K7750)</t>
  </si>
  <si>
    <t>0K7750</t>
  </si>
  <si>
    <t>22.10</t>
  </si>
  <si>
    <t>Herborn Spare Parts</t>
  </si>
  <si>
    <t>Marine Rex HN Spare Parts</t>
  </si>
  <si>
    <t>HOSE; L = 450MM (PNC 0K7697)</t>
  </si>
  <si>
    <t>0K7697</t>
  </si>
  <si>
    <t>162.70</t>
  </si>
  <si>
    <t>Herborn Spare Parts</t>
  </si>
  <si>
    <t>Rex HN Spare Parts</t>
  </si>
  <si>
    <t>HOSE; L=1080MM (PNC 0K7802)</t>
  </si>
  <si>
    <t>0K7802</t>
  </si>
  <si>
    <t>63.30</t>
  </si>
  <si>
    <t>Herborn Spare Parts</t>
  </si>
  <si>
    <t>Rex HN Spare Parts</t>
  </si>
  <si>
    <t>HOSE; L=2000 MM; 3/8' (PNC 0KL034)</t>
  </si>
  <si>
    <t>0KL034</t>
  </si>
  <si>
    <t>401.50</t>
  </si>
  <si>
    <t>Herborn Spare Parts</t>
  </si>
  <si>
    <t>Rex HN Spare Parts</t>
  </si>
  <si>
    <t>HOSE; ШI=12-5X3-5MM; 10 BAR; BY METER (PNC 0K8670)</t>
  </si>
  <si>
    <t>0K8670</t>
  </si>
  <si>
    <t>50.50</t>
  </si>
  <si>
    <t>Herborn Spare Parts</t>
  </si>
  <si>
    <t>Marine Rex HN Spare Parts</t>
  </si>
  <si>
    <t>HOT GAS VALVE 230V 50HZ (PNC 0KW582)</t>
  </si>
  <si>
    <t>0KW582</t>
  </si>
  <si>
    <t>454.70</t>
  </si>
  <si>
    <t>Herborn Spare Parts</t>
  </si>
  <si>
    <t>Marine Rex HN Spare Parts</t>
  </si>
  <si>
    <t>HOT PLATE (PNC 0KW024)</t>
  </si>
  <si>
    <t>0KW024</t>
  </si>
  <si>
    <t>243.20</t>
  </si>
  <si>
    <t>Herborn Spare Parts</t>
  </si>
  <si>
    <t>Marine Rex HN Spare Parts</t>
  </si>
  <si>
    <t>HOT PLATE (PNC 0KW025)</t>
  </si>
  <si>
    <t>0KW025</t>
  </si>
  <si>
    <t>219.80</t>
  </si>
  <si>
    <t>Herborn Spare Parts</t>
  </si>
  <si>
    <t>Marine Rex HN Spare Parts</t>
  </si>
  <si>
    <t>HOT PLATE (PNC 0KW026)</t>
  </si>
  <si>
    <t>0KW026</t>
  </si>
  <si>
    <t>105.10</t>
  </si>
  <si>
    <t>Herborn Spare Parts</t>
  </si>
  <si>
    <t>Marine Rex HN Spare Parts</t>
  </si>
  <si>
    <t>HOT PLATE (PNC 0KW126)</t>
  </si>
  <si>
    <t>0KW126</t>
  </si>
  <si>
    <t>180.00</t>
  </si>
  <si>
    <t>Herborn Spare Parts</t>
  </si>
  <si>
    <t>Marine Rex HN Spare Parts</t>
  </si>
  <si>
    <t>HOT PLATE (PNC 0KW127)</t>
  </si>
  <si>
    <t>0KW127</t>
  </si>
  <si>
    <t>250.50</t>
  </si>
  <si>
    <t>Herborn Spare Parts</t>
  </si>
  <si>
    <t>Marine Rex HN Spare Parts</t>
  </si>
  <si>
    <t>HOT PLATE ELEM (PNC 0KW870)</t>
  </si>
  <si>
    <t>0KW870</t>
  </si>
  <si>
    <t>295.20</t>
  </si>
  <si>
    <t>Herborn Spare Parts</t>
  </si>
  <si>
    <t>Marine Rex HN Spare Parts</t>
  </si>
  <si>
    <t>HOT PLATE ELEMENT (PNC 0KV134)</t>
  </si>
  <si>
    <t>0KV134</t>
  </si>
  <si>
    <t>264.30</t>
  </si>
  <si>
    <t>Herborn Spare Parts</t>
  </si>
  <si>
    <t>Rex HN Spare Parts</t>
  </si>
  <si>
    <t>HOUSING (PNC 0G2738)</t>
  </si>
  <si>
    <t>0G2738</t>
  </si>
  <si>
    <t>324.30</t>
  </si>
  <si>
    <t>Herborn Spare Parts</t>
  </si>
  <si>
    <t>Rex HN Spare Parts</t>
  </si>
  <si>
    <t>HOUSING (PNC 0KZP38)</t>
  </si>
  <si>
    <t>0KZP38</t>
  </si>
  <si>
    <t>852.90</t>
  </si>
  <si>
    <t>Herborn Spare Parts</t>
  </si>
  <si>
    <t>Rex HN Spare Parts</t>
  </si>
  <si>
    <t>HOUSING LOCK (PNC 0KW794)</t>
  </si>
  <si>
    <t>0KW794</t>
  </si>
  <si>
    <t>1326.50</t>
  </si>
  <si>
    <t>Herborn Spare Parts</t>
  </si>
  <si>
    <t>Marine Rex HN Spare Parts</t>
  </si>
  <si>
    <t>HOUSING- NEEDLE (PNC 0KR297)</t>
  </si>
  <si>
    <t>0KR297</t>
  </si>
  <si>
    <t>Herborn Spare Parts</t>
  </si>
  <si>
    <t>Marine Rex HN Spare Parts</t>
  </si>
  <si>
    <t>HOUSING; CONTROL (PNC 0G3146)</t>
  </si>
  <si>
    <t>0G3146</t>
  </si>
  <si>
    <t>Herborn Spare Parts</t>
  </si>
  <si>
    <t>Marine Rex HN Spare Parts</t>
  </si>
  <si>
    <t>HUB (PNC 0K7371)</t>
  </si>
  <si>
    <t>0K7371</t>
  </si>
  <si>
    <t>7.90</t>
  </si>
  <si>
    <t>Herborn Spare Parts</t>
  </si>
  <si>
    <t>Rex HN Spare Parts</t>
  </si>
  <si>
    <t>HUB (PNC 0KU582)</t>
  </si>
  <si>
    <t>0KU582</t>
  </si>
  <si>
    <t>128.70</t>
  </si>
  <si>
    <t>Herborn Spare Parts</t>
  </si>
  <si>
    <t>Rex HN Spare Parts</t>
  </si>
  <si>
    <t>HUB (PNC 0KU839)</t>
  </si>
  <si>
    <t>0KU839</t>
  </si>
  <si>
    <t>49.10</t>
  </si>
  <si>
    <t>Herborn Spare Parts</t>
  </si>
  <si>
    <t>Rex HN Spare Parts</t>
  </si>
  <si>
    <t>HUB (PNC 0W1810)</t>
  </si>
  <si>
    <t>0W1810</t>
  </si>
  <si>
    <t>105.50</t>
  </si>
  <si>
    <t>Herborn Spare Parts</t>
  </si>
  <si>
    <t>Rex HN Spare Parts</t>
  </si>
  <si>
    <t>HULPGASRING K3-G3 (PNC 0KC002)</t>
  </si>
  <si>
    <t>0KC002</t>
  </si>
  <si>
    <t>84.30</t>
  </si>
  <si>
    <t>Herborn Spare Parts</t>
  </si>
  <si>
    <t>Rex HN Spare Parts</t>
  </si>
  <si>
    <t>HYDRAULIC AGGREGAT (PNC 0KR246)</t>
  </si>
  <si>
    <t>0KR246</t>
  </si>
  <si>
    <t>8837.40</t>
  </si>
  <si>
    <t>Herborn Spare Parts</t>
  </si>
  <si>
    <t>Marine Rex HN Spare Parts</t>
  </si>
  <si>
    <t>HYDRAULIC CYL.GABLE (PNC 0KW636)</t>
  </si>
  <si>
    <t>0KW636</t>
  </si>
  <si>
    <t>Herborn Spare Parts</t>
  </si>
  <si>
    <t>Marine Rex HN Spare Parts</t>
  </si>
  <si>
    <t>HYDRAULIC DISPENSER (PNC 0K8196)</t>
  </si>
  <si>
    <t>0K8196</t>
  </si>
  <si>
    <t>338.10</t>
  </si>
  <si>
    <t>Herborn Spare Parts</t>
  </si>
  <si>
    <t>Marine Rex HN Spare Parts</t>
  </si>
  <si>
    <t>HYDRAULIC PRESSURE SWITCH (PNC 0KR247)</t>
  </si>
  <si>
    <t>0KR247</t>
  </si>
  <si>
    <t>703.60</t>
  </si>
  <si>
    <t>Herborn Spare Parts</t>
  </si>
  <si>
    <t>Marine Rex HN Spare Parts</t>
  </si>
  <si>
    <t>IDLE BEARING BRACKET (PNC 0KR143)</t>
  </si>
  <si>
    <t>0KR143</t>
  </si>
  <si>
    <t>123.80</t>
  </si>
  <si>
    <t>Herborn Spare Parts</t>
  </si>
  <si>
    <t>Rex HN Spare Parts</t>
  </si>
  <si>
    <t>IDLER AXLE (PNC 0KR197)</t>
  </si>
  <si>
    <t>0KR197</t>
  </si>
  <si>
    <t>Herborn Spare Parts</t>
  </si>
  <si>
    <t>Rex HN Spare Parts</t>
  </si>
  <si>
    <t>IGNITER (PNC 0K3019)</t>
  </si>
  <si>
    <t>0K3019</t>
  </si>
  <si>
    <t>Herborn Spare Parts</t>
  </si>
  <si>
    <t>Rex HN Spare Parts</t>
  </si>
  <si>
    <t>IGNITION CABLE; 1900 MM (PNC 0K0886)</t>
  </si>
  <si>
    <t>0K0886</t>
  </si>
  <si>
    <t>66.10</t>
  </si>
  <si>
    <t>Herborn Spare Parts</t>
  </si>
  <si>
    <t>Rex HN Spare Parts</t>
  </si>
  <si>
    <t>IGNITION CABLE; COMPLETE (PNC 0H6313)</t>
  </si>
  <si>
    <t>0H6313</t>
  </si>
  <si>
    <t>360.40</t>
  </si>
  <si>
    <t>Herborn Spare Parts</t>
  </si>
  <si>
    <t>Rex HN Spare Parts</t>
  </si>
  <si>
    <t>IGNITION DISPENSER TUBE (PNC 0G4207)</t>
  </si>
  <si>
    <t>0G4207</t>
  </si>
  <si>
    <t>1167.60</t>
  </si>
  <si>
    <t>Herborn Spare Parts</t>
  </si>
  <si>
    <t>Rex HN Spare Parts</t>
  </si>
  <si>
    <t>IGNITION PIPE (PNC 0G3896)</t>
  </si>
  <si>
    <t>0G3896</t>
  </si>
  <si>
    <t>24.10</t>
  </si>
  <si>
    <t>Herborn Spare Parts</t>
  </si>
  <si>
    <t>Rex HN Spare Parts</t>
  </si>
  <si>
    <t>IMPELLER (PNC 0G3080)</t>
  </si>
  <si>
    <t>0G3080</t>
  </si>
  <si>
    <t>199.10</t>
  </si>
  <si>
    <t>Herborn Spare Parts</t>
  </si>
  <si>
    <t>Rex HN Spare Parts</t>
  </si>
  <si>
    <t>IMPELLER (PNC 0K8391)</t>
  </si>
  <si>
    <t>0K8391</t>
  </si>
  <si>
    <t>259.10</t>
  </si>
  <si>
    <t>Herborn Spare Parts</t>
  </si>
  <si>
    <t>Rex HN Spare Parts</t>
  </si>
  <si>
    <t>IMPELLER (PNC 0K8405)</t>
  </si>
  <si>
    <t>0K8405</t>
  </si>
  <si>
    <t>65.20</t>
  </si>
  <si>
    <t>Herborn Spare Parts</t>
  </si>
  <si>
    <t>Rex HN Spare Parts</t>
  </si>
  <si>
    <t>IMPELLER (PNC 0KS350)</t>
  </si>
  <si>
    <t>0KS350</t>
  </si>
  <si>
    <t>92.80</t>
  </si>
  <si>
    <t>Herborn Spare Parts</t>
  </si>
  <si>
    <t>Rex HN Spare Parts</t>
  </si>
  <si>
    <t>IMPELLER (PNC 0KS744)</t>
  </si>
  <si>
    <t>0KS744</t>
  </si>
  <si>
    <t>291.70</t>
  </si>
  <si>
    <t>Herborn Spare Parts</t>
  </si>
  <si>
    <t>Rex HN Spare Parts</t>
  </si>
  <si>
    <t>IMPELLER (PNC 0KU863)</t>
  </si>
  <si>
    <t>0KU863</t>
  </si>
  <si>
    <t>200.80</t>
  </si>
  <si>
    <t>Herborn Spare Parts</t>
  </si>
  <si>
    <t>Rex HN Spare Parts</t>
  </si>
  <si>
    <t>IMPELLER (PNC 0KW925)</t>
  </si>
  <si>
    <t>0KW925</t>
  </si>
  <si>
    <t>28.10</t>
  </si>
  <si>
    <t>Herborn Spare Parts</t>
  </si>
  <si>
    <t>Rex HN Spare Parts</t>
  </si>
  <si>
    <t>IMPELLER 60HZ (PNC 0KT339)</t>
  </si>
  <si>
    <t>0KT339</t>
  </si>
  <si>
    <t>549.10</t>
  </si>
  <si>
    <t>Herborn Spare Parts</t>
  </si>
  <si>
    <t>Marine Rex HN Spare Parts</t>
  </si>
  <si>
    <t>IMPULSE SWITCH (PNC 0KI017)</t>
  </si>
  <si>
    <t>0KI017</t>
  </si>
  <si>
    <t>36.60</t>
  </si>
  <si>
    <t>Herborn Spare Parts</t>
  </si>
  <si>
    <t>Rex HN Spare Parts</t>
  </si>
  <si>
    <t>INDICATING LABEL (PNC 0K6385)</t>
  </si>
  <si>
    <t>0K6385</t>
  </si>
  <si>
    <t>152.20</t>
  </si>
  <si>
    <t>Herborn Spare Parts</t>
  </si>
  <si>
    <t>Rex HN Spare Parts</t>
  </si>
  <si>
    <t>INDICATION LAMP (PNC 0KW150)</t>
  </si>
  <si>
    <t>0KW150</t>
  </si>
  <si>
    <t>39.10</t>
  </si>
  <si>
    <t>Herborn Spare Parts</t>
  </si>
  <si>
    <t>Marine Rex HN Spare Parts</t>
  </si>
  <si>
    <t>INDICATOR (PNC 0T3700)</t>
  </si>
  <si>
    <t>0T3700</t>
  </si>
  <si>
    <t>3123.10</t>
  </si>
  <si>
    <t>Herborn Spare Parts</t>
  </si>
  <si>
    <t>Rex HN Spare Parts</t>
  </si>
  <si>
    <t>INDICATOR LIGHT (PNC 0KP264)</t>
  </si>
  <si>
    <t>0KP264</t>
  </si>
  <si>
    <t>10.90</t>
  </si>
  <si>
    <t>Herborn Spare Parts</t>
  </si>
  <si>
    <t>Rex HN Spare Parts</t>
  </si>
  <si>
    <t>INDICATOR ROD (PNC 0KJ500)</t>
  </si>
  <si>
    <t>0KJ500</t>
  </si>
  <si>
    <t>282.90</t>
  </si>
  <si>
    <t>Herborn Spare Parts</t>
  </si>
  <si>
    <t>Rex HN Spare Parts</t>
  </si>
  <si>
    <t>INDICATOR ROD (PNC 0KJ501)</t>
  </si>
  <si>
    <t>0KJ501</t>
  </si>
  <si>
    <t>329.50</t>
  </si>
  <si>
    <t>Herborn Spare Parts</t>
  </si>
  <si>
    <t>Rex HN Spare Parts</t>
  </si>
  <si>
    <t>INDICATOR ROD (PNC 0KJ869)</t>
  </si>
  <si>
    <t>0KJ869</t>
  </si>
  <si>
    <t>235.10</t>
  </si>
  <si>
    <t>Herborn Spare Parts</t>
  </si>
  <si>
    <t>Rex HN Spare Parts</t>
  </si>
  <si>
    <t>INDICATOR ROD (PNC 0KJ870)</t>
  </si>
  <si>
    <t>0KJ870</t>
  </si>
  <si>
    <t>446.20</t>
  </si>
  <si>
    <t>Herborn Spare Parts</t>
  </si>
  <si>
    <t>Rex HN Spare Parts</t>
  </si>
  <si>
    <t>INDICATOR ROD (PNC 0KU248)</t>
  </si>
  <si>
    <t>0KU248</t>
  </si>
  <si>
    <t>223.10</t>
  </si>
  <si>
    <t>Herborn Spare Parts</t>
  </si>
  <si>
    <t>Rex HN Spare Parts</t>
  </si>
  <si>
    <t>INDICATOR ROD (PNC 0KU249)</t>
  </si>
  <si>
    <t>0KU249</t>
  </si>
  <si>
    <t>223.10</t>
  </si>
  <si>
    <t>Herborn Spare Parts</t>
  </si>
  <si>
    <t>Rex HN Spare Parts</t>
  </si>
  <si>
    <t>INDICATOR ROD (PNC 0KU250)</t>
  </si>
  <si>
    <t>0KU250</t>
  </si>
  <si>
    <t>252.30</t>
  </si>
  <si>
    <t>Herborn Spare Parts</t>
  </si>
  <si>
    <t>Rex HN Spare Parts</t>
  </si>
  <si>
    <t>INDICATOR ROD (PNC 0KU251)</t>
  </si>
  <si>
    <t>0KU251</t>
  </si>
  <si>
    <t>223.10</t>
  </si>
  <si>
    <t>Herborn Spare Parts</t>
  </si>
  <si>
    <t>Rex HN Spare Parts</t>
  </si>
  <si>
    <t>INDICATOR ROD 100L (PNC 0KU536)</t>
  </si>
  <si>
    <t>0KU536</t>
  </si>
  <si>
    <t>245.40</t>
  </si>
  <si>
    <t>Herborn Spare Parts</t>
  </si>
  <si>
    <t>Rex HN Spare Parts</t>
  </si>
  <si>
    <t>INDICATOR ROD 150L (PNC 0KU535)</t>
  </si>
  <si>
    <t>0KU535</t>
  </si>
  <si>
    <t>193.90</t>
  </si>
  <si>
    <t>Herborn Spare Parts</t>
  </si>
  <si>
    <t>Rex HN Spare Parts</t>
  </si>
  <si>
    <t>INDICATOR ROD 200L (PNC 0KU534)</t>
  </si>
  <si>
    <t>0KU534</t>
  </si>
  <si>
    <t>271.10</t>
  </si>
  <si>
    <t>Herborn Spare Parts</t>
  </si>
  <si>
    <t>Rex HN Spare Parts</t>
  </si>
  <si>
    <t>INDICATOR ROD 300L (PNC 0KU533)</t>
  </si>
  <si>
    <t>0KU533</t>
  </si>
  <si>
    <t>236.60</t>
  </si>
  <si>
    <t>Herborn Spare Parts</t>
  </si>
  <si>
    <t>Rex HN Spare Parts</t>
  </si>
  <si>
    <t>INDICATOR ROD 50L (PNC 0KU537)</t>
  </si>
  <si>
    <t>0KU537</t>
  </si>
  <si>
    <t>242.00</t>
  </si>
  <si>
    <t>Herborn Spare Parts</t>
  </si>
  <si>
    <t>Rex HN Spare Parts</t>
  </si>
  <si>
    <t>INDUCTION GENERATOR REPAIR; RIFER.0KD920 (PNC 0TTF89)</t>
  </si>
  <si>
    <t>0TTF89</t>
  </si>
  <si>
    <t>Herborn Spare Parts</t>
  </si>
  <si>
    <t>Rex HN Spare Parts</t>
  </si>
  <si>
    <t>INDUCTION GENERATOR; 10KW 60HZ (PNC 0G3543)</t>
  </si>
  <si>
    <t>0G3543</t>
  </si>
  <si>
    <t>6881.20</t>
  </si>
  <si>
    <t>Herborn Spare Parts</t>
  </si>
  <si>
    <t>Rex HN Spare Parts</t>
  </si>
  <si>
    <t>INDUCTION GENERATOR; 10KW/50HZ (PNC 0G3544)</t>
  </si>
  <si>
    <t>0G3544</t>
  </si>
  <si>
    <t>9249.20</t>
  </si>
  <si>
    <t>Herborn Spare Parts</t>
  </si>
  <si>
    <t>Rex HN Spare Parts</t>
  </si>
  <si>
    <t>INDUCTION GENERATOR; 10KW/60HZ (PNC 0G3545)</t>
  </si>
  <si>
    <t>0G3545</t>
  </si>
  <si>
    <t>6864.90</t>
  </si>
  <si>
    <t>Herborn Spare Parts</t>
  </si>
  <si>
    <t>Rex HN Spare Parts</t>
  </si>
  <si>
    <t>INDUCTION GENERATOR; 2X3-5KW 50HZ (PNC 0G3547)</t>
  </si>
  <si>
    <t>0G3547</t>
  </si>
  <si>
    <t>10330.30</t>
  </si>
  <si>
    <t>Herborn Spare Parts</t>
  </si>
  <si>
    <t>Rex HN Spare Parts</t>
  </si>
  <si>
    <t>INFINITE SWITCH (PNC 0KV131)</t>
  </si>
  <si>
    <t>0KV131</t>
  </si>
  <si>
    <t>93.40</t>
  </si>
  <si>
    <t>Herborn Spare Parts</t>
  </si>
  <si>
    <t>Rex HN Spare Parts</t>
  </si>
  <si>
    <t>INFORMATION 4821576-00 (PNC 0KS010)</t>
  </si>
  <si>
    <t>0KS010</t>
  </si>
  <si>
    <t>1.30</t>
  </si>
  <si>
    <t>Herborn Spare Parts</t>
  </si>
  <si>
    <t>Rex HN Spare Parts</t>
  </si>
  <si>
    <t>INFORMATION KIT 477831110 (PNC 0KS027)</t>
  </si>
  <si>
    <t>0KS027</t>
  </si>
  <si>
    <t>4.70</t>
  </si>
  <si>
    <t>Herborn Spare Parts</t>
  </si>
  <si>
    <t>Rex HN Spare Parts</t>
  </si>
  <si>
    <t>INFORMATION KIT 482118700 (PNC 0KS012)</t>
  </si>
  <si>
    <t>0KS012</t>
  </si>
  <si>
    <t>2.50</t>
  </si>
  <si>
    <t>Herborn Spare Parts</t>
  </si>
  <si>
    <t>Rex HN Spare Parts</t>
  </si>
  <si>
    <t>INJECTOR (PNC 0KP095)</t>
  </si>
  <si>
    <t>0KP095</t>
  </si>
  <si>
    <t>82.50</t>
  </si>
  <si>
    <t>Herborn Spare Parts</t>
  </si>
  <si>
    <t>Rex HN Spare Parts</t>
  </si>
  <si>
    <t>INLET (PNC 0KN741)</t>
  </si>
  <si>
    <t>0KN741</t>
  </si>
  <si>
    <t>2.70</t>
  </si>
  <si>
    <t>Herborn Spare Parts</t>
  </si>
  <si>
    <t>Rex HN Spare Parts</t>
  </si>
  <si>
    <t>INLET (PNC 0KU061)</t>
  </si>
  <si>
    <t>0KU061</t>
  </si>
  <si>
    <t>12.90</t>
  </si>
  <si>
    <t>Herborn Spare Parts</t>
  </si>
  <si>
    <t>Rex HN Spare Parts</t>
  </si>
  <si>
    <t>INLET (PNC 0KU062)</t>
  </si>
  <si>
    <t>0KU062</t>
  </si>
  <si>
    <t>3.00</t>
  </si>
  <si>
    <t>Herborn Spare Parts</t>
  </si>
  <si>
    <t>Rex HN Spare Parts</t>
  </si>
  <si>
    <t>INLET HOSE (PNC 0KW051)</t>
  </si>
  <si>
    <t>0KW051</t>
  </si>
  <si>
    <t>55.70</t>
  </si>
  <si>
    <t>Herborn Spare Parts</t>
  </si>
  <si>
    <t>Marine Rex HN Spare Parts</t>
  </si>
  <si>
    <t>INLET TUBE COMPL. 230V (PNC 0KD806)</t>
  </si>
  <si>
    <t>0KD806</t>
  </si>
  <si>
    <t>1518.90</t>
  </si>
  <si>
    <t>Herborn Spare Parts</t>
  </si>
  <si>
    <t>Rex HN Spare Parts</t>
  </si>
  <si>
    <t>INNER DOOR KIT (PNC 0KR846)</t>
  </si>
  <si>
    <t>0KR846</t>
  </si>
  <si>
    <t>147.60</t>
  </si>
  <si>
    <t>Herborn Spare Parts</t>
  </si>
  <si>
    <t>Marine Rex HN Spare Parts</t>
  </si>
  <si>
    <t>INNER GLASS ERGO 446 (PNC 0KU847)</t>
  </si>
  <si>
    <t>0KU847</t>
  </si>
  <si>
    <t>260.80</t>
  </si>
  <si>
    <t>Herborn Spare Parts</t>
  </si>
  <si>
    <t>Rex HN Spare Parts</t>
  </si>
  <si>
    <t>INNER HOSE; 3/32'; TO MICRO SPRAY C-5 (PNC 0KW380)</t>
  </si>
  <si>
    <t>0KW380</t>
  </si>
  <si>
    <t>34.40</t>
  </si>
  <si>
    <t>Herborn Spare Parts</t>
  </si>
  <si>
    <t>Marine Rex HN Spare Parts</t>
  </si>
  <si>
    <t>INNER NOZZLE (PNC 0K0294)</t>
  </si>
  <si>
    <t>0K0294</t>
  </si>
  <si>
    <t>6.50</t>
  </si>
  <si>
    <t>Herborn Spare Parts</t>
  </si>
  <si>
    <t>Rex HN Spare Parts</t>
  </si>
  <si>
    <t>INNER NOZZLE (PNC 0K1134)</t>
  </si>
  <si>
    <t>0K1134</t>
  </si>
  <si>
    <t>8.00</t>
  </si>
  <si>
    <t>Herborn Spare Parts</t>
  </si>
  <si>
    <t>Rex HN Spare Parts</t>
  </si>
  <si>
    <t>INNER NOZZLE 0-65MM (PNC 0K1130)</t>
  </si>
  <si>
    <t>0K1130</t>
  </si>
  <si>
    <t>15.90</t>
  </si>
  <si>
    <t>Herborn Spare Parts</t>
  </si>
  <si>
    <t>Rex HN Spare Parts</t>
  </si>
  <si>
    <t>INNER NOZZLE 0-77MM (PNC 0K1132)</t>
  </si>
  <si>
    <t>0K1132</t>
  </si>
  <si>
    <t>14.20</t>
  </si>
  <si>
    <t>Herborn Spare Parts</t>
  </si>
  <si>
    <t>Rex HN Spare Parts</t>
  </si>
  <si>
    <t>INNER NOZZLE; 1-4MM (PNC 0K1254)</t>
  </si>
  <si>
    <t>0K1254</t>
  </si>
  <si>
    <t>16.00</t>
  </si>
  <si>
    <t>Herborn Spare Parts</t>
  </si>
  <si>
    <t>Rex HN Spare Parts</t>
  </si>
  <si>
    <t>INSERT (PNC 0KS710)</t>
  </si>
  <si>
    <t>0KS710</t>
  </si>
  <si>
    <t>5.70</t>
  </si>
  <si>
    <t>Herborn Spare Parts</t>
  </si>
  <si>
    <t>Rex HN Spare Parts</t>
  </si>
  <si>
    <t>INSERT (PNC 0KX102)</t>
  </si>
  <si>
    <t>0KX102</t>
  </si>
  <si>
    <t>117.90</t>
  </si>
  <si>
    <t>Herborn Spare Parts</t>
  </si>
  <si>
    <t>Rex HN Spare Parts</t>
  </si>
  <si>
    <t>INSERT PLATE (PNC 0KS460)</t>
  </si>
  <si>
    <t>0KS460</t>
  </si>
  <si>
    <t>145.00</t>
  </si>
  <si>
    <t>Herborn Spare Parts</t>
  </si>
  <si>
    <t>Rex HN Spare Parts</t>
  </si>
  <si>
    <t>INSERT PLUGG (PNC 0KU305)</t>
  </si>
  <si>
    <t>0KU305</t>
  </si>
  <si>
    <t>7.30</t>
  </si>
  <si>
    <t>Herborn Spare Parts</t>
  </si>
  <si>
    <t>Rex HN Spare Parts</t>
  </si>
  <si>
    <t>INSERT; PLASTIC; F/HANDLE (PNC 0G3237)</t>
  </si>
  <si>
    <t>0G3237</t>
  </si>
  <si>
    <t>18.00</t>
  </si>
  <si>
    <t>Herborn Spare Parts</t>
  </si>
  <si>
    <t>Rex HN Spare Parts</t>
  </si>
  <si>
    <t>INSIDE HEATER (PNC 0KR282)</t>
  </si>
  <si>
    <t>0KR282</t>
  </si>
  <si>
    <t>288.30</t>
  </si>
  <si>
    <t>Herborn Spare Parts</t>
  </si>
  <si>
    <t>Marine Rex HN Spare Parts</t>
  </si>
  <si>
    <t>INSPEC (PNC 0KA519)</t>
  </si>
  <si>
    <t>0KA519</t>
  </si>
  <si>
    <t>30.10</t>
  </si>
  <si>
    <t>Herborn Spare Parts</t>
  </si>
  <si>
    <t>Rex HN Spare Parts</t>
  </si>
  <si>
    <t>INSTICK PROBE F.WBC 150 (PNC 0KV173)</t>
  </si>
  <si>
    <t>0KV173</t>
  </si>
  <si>
    <t>459.50</t>
  </si>
  <si>
    <t>Herborn Spare Parts</t>
  </si>
  <si>
    <t>Rex HN Spare Parts</t>
  </si>
  <si>
    <t>INSTRUCTION (PNC 0KS000)</t>
  </si>
  <si>
    <t>0KS000</t>
  </si>
  <si>
    <t>1.30</t>
  </si>
  <si>
    <t>Herborn Spare Parts</t>
  </si>
  <si>
    <t>Rex HN Spare Parts</t>
  </si>
  <si>
    <t>INSTRUCTION (PNC 0KS055)</t>
  </si>
  <si>
    <t>0KS055</t>
  </si>
  <si>
    <t>2.80</t>
  </si>
  <si>
    <t>Herborn Spare Parts</t>
  </si>
  <si>
    <t>Rex HN Spare Parts</t>
  </si>
  <si>
    <t>INSTRUCTION; ASSY; FOR CODE 0H6617 (PNC 0S0603)</t>
  </si>
  <si>
    <t>0S0603</t>
  </si>
  <si>
    <t>8.70</t>
  </si>
  <si>
    <t>Herborn Spare Parts</t>
  </si>
  <si>
    <t>Rex HN Spare Parts</t>
  </si>
  <si>
    <t>INSTRUMENT PANEL (PNC 0KW830)</t>
  </si>
  <si>
    <t>0KW830</t>
  </si>
  <si>
    <t>659.50</t>
  </si>
  <si>
    <t>Herborn Spare Parts</t>
  </si>
  <si>
    <t>Marine Rex HN Spare Parts</t>
  </si>
  <si>
    <t>INSULATING MAT (PNC 0K7345)</t>
  </si>
  <si>
    <t>0K7345</t>
  </si>
  <si>
    <t>39.10</t>
  </si>
  <si>
    <t>Herborn Spare Parts</t>
  </si>
  <si>
    <t>Rex HN Spare Parts</t>
  </si>
  <si>
    <t>INSULATING MAT; BY MTR. (PNC 0K0732)</t>
  </si>
  <si>
    <t>0K0732</t>
  </si>
  <si>
    <t>140.90</t>
  </si>
  <si>
    <t>Herborn Spare Parts</t>
  </si>
  <si>
    <t>Rex HN Spare Parts</t>
  </si>
  <si>
    <t>INSULATING PLATE (PNC 0K0735)</t>
  </si>
  <si>
    <t>0K0735</t>
  </si>
  <si>
    <t>10.40</t>
  </si>
  <si>
    <t>Herborn Spare Parts</t>
  </si>
  <si>
    <t>Rex HN Spare Parts</t>
  </si>
  <si>
    <t>INSULATION (PNC 0K7202)</t>
  </si>
  <si>
    <t>0K7202</t>
  </si>
  <si>
    <t>Herborn Spare Parts</t>
  </si>
  <si>
    <t>Rex HN Spare Parts</t>
  </si>
  <si>
    <t>INSULATION (PNC 0K8019)</t>
  </si>
  <si>
    <t>0K8019</t>
  </si>
  <si>
    <t>13.80</t>
  </si>
  <si>
    <t>Herborn Spare Parts</t>
  </si>
  <si>
    <t>Rex HN Spare Parts</t>
  </si>
  <si>
    <t>INSULATION (PNC 0K8135)</t>
  </si>
  <si>
    <t>0K8135</t>
  </si>
  <si>
    <t>16.70</t>
  </si>
  <si>
    <t>Herborn Spare Parts</t>
  </si>
  <si>
    <t>Rex HN Spare Parts</t>
  </si>
  <si>
    <t>INSULATION (PNC 0KN890)</t>
  </si>
  <si>
    <t>0KN890</t>
  </si>
  <si>
    <t>20.10</t>
  </si>
  <si>
    <t>Herborn Spare Parts</t>
  </si>
  <si>
    <t>Rex HN Spare Parts</t>
  </si>
  <si>
    <t>INSULATION (PNC 0KU370)</t>
  </si>
  <si>
    <t>0KU370</t>
  </si>
  <si>
    <t>200.00</t>
  </si>
  <si>
    <t>Herborn Spare Parts</t>
  </si>
  <si>
    <t>Rex HN Spare Parts</t>
  </si>
  <si>
    <t>INSULATION CERABLANKET; 1050X30X20MM (PNC 0K0725)</t>
  </si>
  <si>
    <t>0K0725</t>
  </si>
  <si>
    <t>55.00</t>
  </si>
  <si>
    <t>Herborn Spare Parts</t>
  </si>
  <si>
    <t>Rex HN Spare Parts</t>
  </si>
  <si>
    <t>INSULATOR (PNC 0K6105)</t>
  </si>
  <si>
    <t>0K6105</t>
  </si>
  <si>
    <t>83.20</t>
  </si>
  <si>
    <t>Herborn Spare Parts</t>
  </si>
  <si>
    <t>Rex HN Spare Parts</t>
  </si>
  <si>
    <t>INSULATOR (PNC 0KP129)</t>
  </si>
  <si>
    <t>0KP129</t>
  </si>
  <si>
    <t>6.20</t>
  </si>
  <si>
    <t>Herborn Spare Parts</t>
  </si>
  <si>
    <t>Rex HN Spare Parts</t>
  </si>
  <si>
    <t>INTAKE (PNC 0K7173)</t>
  </si>
  <si>
    <t>0K7173</t>
  </si>
  <si>
    <t>37.10</t>
  </si>
  <si>
    <t>Herborn Spare Parts</t>
  </si>
  <si>
    <t>Marine Rex HN Spare Parts</t>
  </si>
  <si>
    <t>INTAKE (PNC 0K7326)</t>
  </si>
  <si>
    <t>0K7326</t>
  </si>
  <si>
    <t>100.70</t>
  </si>
  <si>
    <t>Herborn Spare Parts</t>
  </si>
  <si>
    <t>Rex HN Spare Parts</t>
  </si>
  <si>
    <t>INTERFERENCE DEVICE (PNC 0KI775)</t>
  </si>
  <si>
    <t>0KI775</t>
  </si>
  <si>
    <t>120.20</t>
  </si>
  <si>
    <t>Herborn Spare Parts</t>
  </si>
  <si>
    <t>Rex HN Spare Parts</t>
  </si>
  <si>
    <t>INTERFERENCE FILTER (PNC 0KD863)</t>
  </si>
  <si>
    <t>0KD863</t>
  </si>
  <si>
    <t>2342.30</t>
  </si>
  <si>
    <t>Herborn Spare Parts</t>
  </si>
  <si>
    <t>Marine Rex HN Spare Parts</t>
  </si>
  <si>
    <t>INTERMEDIATE CONNECTING LINK (PNC 0K6667)</t>
  </si>
  <si>
    <t>0K6667</t>
  </si>
  <si>
    <t>12.30</t>
  </si>
  <si>
    <t>Herborn Spare Parts</t>
  </si>
  <si>
    <t>Marine Rex HN Spare Parts</t>
  </si>
  <si>
    <t>ISOLATING PLATE (PNC 0KE114)</t>
  </si>
  <si>
    <t>0KE114</t>
  </si>
  <si>
    <t>151.90</t>
  </si>
  <si>
    <t>Herborn Spare Parts</t>
  </si>
  <si>
    <t>Rex HN Spare Parts</t>
  </si>
  <si>
    <t>ISOLATING PLATE (PNC 0KS672)</t>
  </si>
  <si>
    <t>0KS672</t>
  </si>
  <si>
    <t>262.50</t>
  </si>
  <si>
    <t>Herborn Spare Parts</t>
  </si>
  <si>
    <t>Rex HN Spare Parts</t>
  </si>
  <si>
    <t>ISOLATINGPLATE (PNC 0KS671)</t>
  </si>
  <si>
    <t>0KS671</t>
  </si>
  <si>
    <t>183.60</t>
  </si>
  <si>
    <t>Herborn Spare Parts</t>
  </si>
  <si>
    <t>Rex HN Spare Parts</t>
  </si>
  <si>
    <t>ISOLATINGPLATE (PNC 0KW502)</t>
  </si>
  <si>
    <t>0KW502</t>
  </si>
  <si>
    <t>286.60</t>
  </si>
  <si>
    <t>Herborn Spare Parts</t>
  </si>
  <si>
    <t>Marine Rex HN Spare Parts</t>
  </si>
  <si>
    <t>ISOLATION (PNC 0KJ662)</t>
  </si>
  <si>
    <t>0KJ662</t>
  </si>
  <si>
    <t>156.80</t>
  </si>
  <si>
    <t>Herborn Spare Parts</t>
  </si>
  <si>
    <t>Rex HN Spare Parts</t>
  </si>
  <si>
    <t>JET HOLDER (PNC 0KP065)</t>
  </si>
  <si>
    <t>0KP065</t>
  </si>
  <si>
    <t>9.50</t>
  </si>
  <si>
    <t>Herborn Spare Parts</t>
  </si>
  <si>
    <t>Rex HN Spare Parts</t>
  </si>
  <si>
    <t>JOINT BRACKET (PNC 0KU187)</t>
  </si>
  <si>
    <t>0KU187</t>
  </si>
  <si>
    <t>394.60</t>
  </si>
  <si>
    <t>Herborn Spare Parts</t>
  </si>
  <si>
    <t>Rex HN Spare Parts</t>
  </si>
  <si>
    <t>JOINT; LOWER (PNC 0G2755)</t>
  </si>
  <si>
    <t>0G2755</t>
  </si>
  <si>
    <t>Herborn Spare Parts</t>
  </si>
  <si>
    <t>Rex HN Spare Parts</t>
  </si>
  <si>
    <t>JOINT; UPPER (PNC 0G2754)</t>
  </si>
  <si>
    <t>0G2754</t>
  </si>
  <si>
    <t>Herborn Spare Parts</t>
  </si>
  <si>
    <t>Rex HN Spare Parts</t>
  </si>
  <si>
    <t>JOINTING SHAFT (PNC 0KU421)</t>
  </si>
  <si>
    <t>0KU421</t>
  </si>
  <si>
    <t>104.30</t>
  </si>
  <si>
    <t>Herborn Spare Parts</t>
  </si>
  <si>
    <t>Rex HN Spare Parts</t>
  </si>
  <si>
    <t>JOINTING SHAFT (PNC 0KU422)</t>
  </si>
  <si>
    <t>0KU422</t>
  </si>
  <si>
    <t>50.80</t>
  </si>
  <si>
    <t>Herborn Spare Parts</t>
  </si>
  <si>
    <t>Rex HN Spare Parts</t>
  </si>
  <si>
    <t>JUICE PUMP (PNC 0KR147)</t>
  </si>
  <si>
    <t>0KR147</t>
  </si>
  <si>
    <t>135.00</t>
  </si>
  <si>
    <t>Herborn Spare Parts</t>
  </si>
  <si>
    <t>Marine Rex HN Spare Parts</t>
  </si>
  <si>
    <t>JUMPER BAR (PNC 0KX004)</t>
  </si>
  <si>
    <t>0KX004</t>
  </si>
  <si>
    <t>24.30</t>
  </si>
  <si>
    <t>Herborn Spare Parts</t>
  </si>
  <si>
    <t>Rex HN Spare Parts</t>
  </si>
  <si>
    <t>JUMPER BAR KIT 6 PZ (PNC 0KX005)</t>
  </si>
  <si>
    <t>0KX005</t>
  </si>
  <si>
    <t>32.10</t>
  </si>
  <si>
    <t>Herborn Spare Parts</t>
  </si>
  <si>
    <t>Rex HN Spare Parts</t>
  </si>
  <si>
    <t>JUNCTION (PNC 0K3306)</t>
  </si>
  <si>
    <t>0K3306</t>
  </si>
  <si>
    <t>14.10</t>
  </si>
  <si>
    <t>Herborn Spare Parts</t>
  </si>
  <si>
    <t>Rex HN Spare Parts</t>
  </si>
  <si>
    <t>JUNCTION (PNC 0K7042)</t>
  </si>
  <si>
    <t>0K7042</t>
  </si>
  <si>
    <t>18.20</t>
  </si>
  <si>
    <t>Herborn Spare Parts</t>
  </si>
  <si>
    <t>Rex HN Spare Parts</t>
  </si>
  <si>
    <t>KABEL HEISSLUFT (PNC 0T3673)</t>
  </si>
  <si>
    <t>0T3673</t>
  </si>
  <si>
    <t>343.20</t>
  </si>
  <si>
    <t>Herborn Spare Parts</t>
  </si>
  <si>
    <t>Rex HN Spare Parts</t>
  </si>
  <si>
    <t>KABEL HEIZUNG (PNC 0T3674)</t>
  </si>
  <si>
    <t>0T3674</t>
  </si>
  <si>
    <t>149.10</t>
  </si>
  <si>
    <t>Herborn Spare Parts</t>
  </si>
  <si>
    <t>Rex HN Spare Parts</t>
  </si>
  <si>
    <t>KABEL NETZANSCHLUSS (PNC 0T3675)</t>
  </si>
  <si>
    <t>0T3675</t>
  </si>
  <si>
    <t>175.00</t>
  </si>
  <si>
    <t>Herborn Spare Parts</t>
  </si>
  <si>
    <t>Rex HN Spare Parts</t>
  </si>
  <si>
    <t>KABELSATZ ZU 5512 (PNC 0T3676)</t>
  </si>
  <si>
    <t>0T3676</t>
  </si>
  <si>
    <t>138.80</t>
  </si>
  <si>
    <t>Herborn Spare Parts</t>
  </si>
  <si>
    <t>Rex HN Spare Parts</t>
  </si>
  <si>
    <t>KAFFEFILTER FOR KOLBETRAKTER (PNC 0KI911)</t>
  </si>
  <si>
    <t>0KI911</t>
  </si>
  <si>
    <t>103.80</t>
  </si>
  <si>
    <t>Herborn Spare Parts</t>
  </si>
  <si>
    <t>Rex HN Spare Parts</t>
  </si>
  <si>
    <t>KEY (PNC 0KJ409)</t>
  </si>
  <si>
    <t>0KJ409</t>
  </si>
  <si>
    <t>13.70</t>
  </si>
  <si>
    <t>Herborn Spare Parts</t>
  </si>
  <si>
    <t>Rex HN Spare Parts</t>
  </si>
  <si>
    <t>KEY (PNC 0KL042)</t>
  </si>
  <si>
    <t>0KL042</t>
  </si>
  <si>
    <t>11.40</t>
  </si>
  <si>
    <t>Herborn Spare Parts</t>
  </si>
  <si>
    <t>Rex HN Spare Parts</t>
  </si>
  <si>
    <t>KEY (PNC 0KN820)</t>
  </si>
  <si>
    <t>0KN820</t>
  </si>
  <si>
    <t>131.80</t>
  </si>
  <si>
    <t>Herborn Spare Parts</t>
  </si>
  <si>
    <t>Rex HN Spare Parts</t>
  </si>
  <si>
    <t>KEY- SQUARE (PNC 0KR299)</t>
  </si>
  <si>
    <t>0KR299</t>
  </si>
  <si>
    <t>Herborn Spare Parts</t>
  </si>
  <si>
    <t>Marine Rex HN Spare Parts</t>
  </si>
  <si>
    <t>KILREM (PNC 0KW155)</t>
  </si>
  <si>
    <t>0KW155</t>
  </si>
  <si>
    <t>205.90</t>
  </si>
  <si>
    <t>Herborn Spare Parts</t>
  </si>
  <si>
    <t>Marine Rex HN Spare Parts</t>
  </si>
  <si>
    <t>KIT (PNC 0K8106)</t>
  </si>
  <si>
    <t>0K8106</t>
  </si>
  <si>
    <t>339.80</t>
  </si>
  <si>
    <t>Herborn Spare Parts</t>
  </si>
  <si>
    <t>Rex HN Spare Parts</t>
  </si>
  <si>
    <t>KIT (PNC 0K8447)</t>
  </si>
  <si>
    <t>0K8447</t>
  </si>
  <si>
    <t>945.50</t>
  </si>
  <si>
    <t>Herborn Spare Parts</t>
  </si>
  <si>
    <t>Rex HN Spare Parts</t>
  </si>
  <si>
    <t>KIT (PNC 0KJ333)</t>
  </si>
  <si>
    <t>0KJ333</t>
  </si>
  <si>
    <t>363.80</t>
  </si>
  <si>
    <t>Herborn Spare Parts</t>
  </si>
  <si>
    <t>Rex HN Spare Parts</t>
  </si>
  <si>
    <t>KIT (PNC 0KQ987)</t>
  </si>
  <si>
    <t>0KQ987</t>
  </si>
  <si>
    <t>1751.30</t>
  </si>
  <si>
    <t>Herborn Spare Parts</t>
  </si>
  <si>
    <t>Rex HN Spare Parts</t>
  </si>
  <si>
    <t>KIT (PNC 0KQ989)</t>
  </si>
  <si>
    <t>0KQ989</t>
  </si>
  <si>
    <t>71.90</t>
  </si>
  <si>
    <t>Herborn Spare Parts</t>
  </si>
  <si>
    <t>Rex HN Spare Parts</t>
  </si>
  <si>
    <t>KIT (PNC 0KR136)</t>
  </si>
  <si>
    <t>0KR136</t>
  </si>
  <si>
    <t>252.30</t>
  </si>
  <si>
    <t>Herborn Spare Parts</t>
  </si>
  <si>
    <t>Rex HN Spare Parts</t>
  </si>
  <si>
    <t>KIT (PNC 0KS008)</t>
  </si>
  <si>
    <t>0KS008</t>
  </si>
  <si>
    <t>695.50</t>
  </si>
  <si>
    <t>Herborn Spare Parts</t>
  </si>
  <si>
    <t>Rex HN Spare Parts</t>
  </si>
  <si>
    <t>KIT (PNC 0KS030)</t>
  </si>
  <si>
    <t>0KS030</t>
  </si>
  <si>
    <t>267.70</t>
  </si>
  <si>
    <t>Herborn Spare Parts</t>
  </si>
  <si>
    <t>Rex HN Spare Parts</t>
  </si>
  <si>
    <t>KIT (PNC 0KS041)</t>
  </si>
  <si>
    <t>0KS041</t>
  </si>
  <si>
    <t>322.50</t>
  </si>
  <si>
    <t>Herborn Spare Parts</t>
  </si>
  <si>
    <t>Rex HN Spare Parts</t>
  </si>
  <si>
    <t>KIT (PNC 0KS736)</t>
  </si>
  <si>
    <t>0KS736</t>
  </si>
  <si>
    <t>273.90</t>
  </si>
  <si>
    <t>Herborn Spare Parts</t>
  </si>
  <si>
    <t>Rex HN Spare Parts</t>
  </si>
  <si>
    <t>KIT (PNC 0KS737)</t>
  </si>
  <si>
    <t>0KS737</t>
  </si>
  <si>
    <t>236.80</t>
  </si>
  <si>
    <t>Herborn Spare Parts</t>
  </si>
  <si>
    <t>Rex HN Spare Parts</t>
  </si>
  <si>
    <t>KIT (PNC 0KS738)</t>
  </si>
  <si>
    <t>0KS738</t>
  </si>
  <si>
    <t>293.40</t>
  </si>
  <si>
    <t>Herborn Spare Parts</t>
  </si>
  <si>
    <t>Rex HN Spare Parts</t>
  </si>
  <si>
    <t>KIT (PNC 0KS739)</t>
  </si>
  <si>
    <t>0KS739</t>
  </si>
  <si>
    <t>288.30</t>
  </si>
  <si>
    <t>Herborn Spare Parts</t>
  </si>
  <si>
    <t>Rex HN Spare Parts</t>
  </si>
  <si>
    <t>KIT (PNC 0KT358)</t>
  </si>
  <si>
    <t>0KT358</t>
  </si>
  <si>
    <t>32.10</t>
  </si>
  <si>
    <t>Herborn Spare Parts</t>
  </si>
  <si>
    <t>Rex HN Spare Parts</t>
  </si>
  <si>
    <t>KIT (PNC 0KU623)</t>
  </si>
  <si>
    <t>0KU623</t>
  </si>
  <si>
    <t>Herborn Spare Parts</t>
  </si>
  <si>
    <t>Rex HN Spare Parts</t>
  </si>
  <si>
    <t>KIT BRACKET (PNC 0KJ325)</t>
  </si>
  <si>
    <t>0KJ325</t>
  </si>
  <si>
    <t>35.50</t>
  </si>
  <si>
    <t>Herborn Spare Parts</t>
  </si>
  <si>
    <t>Rex HN Spare Parts</t>
  </si>
  <si>
    <t>KIT LIMIT SWTICH (PNC 0KJ885)</t>
  </si>
  <si>
    <t>0KJ885</t>
  </si>
  <si>
    <t>1659.40</t>
  </si>
  <si>
    <t>Herborn Spare Parts</t>
  </si>
  <si>
    <t>Rex HN Spare Parts</t>
  </si>
  <si>
    <t>KIT UPGR.BSKT GDE SCR (PNC 0KT547)</t>
  </si>
  <si>
    <t>0KT547</t>
  </si>
  <si>
    <t>175.10</t>
  </si>
  <si>
    <t>Herborn Spare Parts</t>
  </si>
  <si>
    <t>Rex HN Spare Parts</t>
  </si>
  <si>
    <t>KIT- BRACKET MOTOR- FRONT (PNC 0KV943)</t>
  </si>
  <si>
    <t>0KV943</t>
  </si>
  <si>
    <t>37.80</t>
  </si>
  <si>
    <t>Herborn Spare Parts</t>
  </si>
  <si>
    <t>Marine Rex HN Spare Parts</t>
  </si>
  <si>
    <t>KIT; LAMP 25W 230-240V E17 (PNC 0K7521)</t>
  </si>
  <si>
    <t>0K7521</t>
  </si>
  <si>
    <t>168.70</t>
  </si>
  <si>
    <t>Herborn Spare Parts</t>
  </si>
  <si>
    <t>Rex HN Spare Parts</t>
  </si>
  <si>
    <t>KIT; MIXER (PNC 0KJ309)</t>
  </si>
  <si>
    <t>0KJ309</t>
  </si>
  <si>
    <t>228.20</t>
  </si>
  <si>
    <t>Herborn Spare Parts</t>
  </si>
  <si>
    <t>Rex HN Spare Parts</t>
  </si>
  <si>
    <t>KLEMMEN BLAU (PNC 0T3744)</t>
  </si>
  <si>
    <t>0T3744</t>
  </si>
  <si>
    <t>51.70</t>
  </si>
  <si>
    <t>Herborn Spare Parts</t>
  </si>
  <si>
    <t>Rex HN Spare Parts</t>
  </si>
  <si>
    <t>KLEMMEN GELB (PNC 0T3745)</t>
  </si>
  <si>
    <t>0T3745</t>
  </si>
  <si>
    <t>72.10</t>
  </si>
  <si>
    <t>Herborn Spare Parts</t>
  </si>
  <si>
    <t>Rex HN Spare Parts</t>
  </si>
  <si>
    <t>KLEMMEN GRAU (PNC 0T3743)</t>
  </si>
  <si>
    <t>0T3743</t>
  </si>
  <si>
    <t>51.70</t>
  </si>
  <si>
    <t>Herborn Spare Parts</t>
  </si>
  <si>
    <t>Rex HN Spare Parts</t>
  </si>
  <si>
    <t>KLEMMVEER * WARING BLENDER (PNC 0KI010)</t>
  </si>
  <si>
    <t>0KI010</t>
  </si>
  <si>
    <t>94.40</t>
  </si>
  <si>
    <t>Herborn Spare Parts</t>
  </si>
  <si>
    <t>Rex HN Spare Parts</t>
  </si>
  <si>
    <t>KLEMSTRIP (PNC 0KA654)</t>
  </si>
  <si>
    <t>0KA654</t>
  </si>
  <si>
    <t>23.30</t>
  </si>
  <si>
    <t>Herborn Spare Parts</t>
  </si>
  <si>
    <t>Rex HN Spare Parts</t>
  </si>
  <si>
    <t>KLIXON 65 CELSIUS (PNC 0KB682)</t>
  </si>
  <si>
    <t>0KB682</t>
  </si>
  <si>
    <t>26.40</t>
  </si>
  <si>
    <t>Herborn Spare Parts</t>
  </si>
  <si>
    <t>Rex HN Spare Parts</t>
  </si>
  <si>
    <t>KNEBEL EUROLINE (PNC 0T3699)</t>
  </si>
  <si>
    <t>0T3699</t>
  </si>
  <si>
    <t>152.20</t>
  </si>
  <si>
    <t>Herborn Spare Parts</t>
  </si>
  <si>
    <t>Rex HN Spare Parts</t>
  </si>
  <si>
    <t>KNEBEL SCH. FORM 14/24 (PNC 0T3693)</t>
  </si>
  <si>
    <t>0T3693</t>
  </si>
  <si>
    <t>124.40</t>
  </si>
  <si>
    <t>Herborn Spare Parts</t>
  </si>
  <si>
    <t>Rex HN Spare Parts</t>
  </si>
  <si>
    <t>KNIFE (PNC 0KJ280)</t>
  </si>
  <si>
    <t>0KJ280</t>
  </si>
  <si>
    <t>171.90</t>
  </si>
  <si>
    <t>Herborn Spare Parts</t>
  </si>
  <si>
    <t>Rex HN Spare Parts</t>
  </si>
  <si>
    <t>KNIFE 2-BLADE (PNC 0K6636)</t>
  </si>
  <si>
    <t>0K6636</t>
  </si>
  <si>
    <t>96.60</t>
  </si>
  <si>
    <t>Herborn Spare Parts</t>
  </si>
  <si>
    <t>Rex HN Spare Parts</t>
  </si>
  <si>
    <t>KNIFE BRACKET.W.SHAFT- WHEEL (PNC 0KU990)</t>
  </si>
  <si>
    <t>0KU990</t>
  </si>
  <si>
    <t>300.30</t>
  </si>
  <si>
    <t>Herborn Spare Parts</t>
  </si>
  <si>
    <t>Rex HN Spare Parts</t>
  </si>
  <si>
    <t>KNIFE CHOPPER (PNC 0KR590)</t>
  </si>
  <si>
    <t>0KR590</t>
  </si>
  <si>
    <t>194.60</t>
  </si>
  <si>
    <t>Herborn Spare Parts</t>
  </si>
  <si>
    <t>Rex HN Spare Parts</t>
  </si>
  <si>
    <t>KNIFE DISC (PNC 0KR849)</t>
  </si>
  <si>
    <t>0KR849</t>
  </si>
  <si>
    <t>212.60</t>
  </si>
  <si>
    <t>Herborn Spare Parts</t>
  </si>
  <si>
    <t>Marine Rex HN Spare Parts</t>
  </si>
  <si>
    <t>KNIFE LONG (PNC 0KS084)</t>
  </si>
  <si>
    <t>0KS084</t>
  </si>
  <si>
    <t>123.40</t>
  </si>
  <si>
    <t>Herborn Spare Parts</t>
  </si>
  <si>
    <t>Rex HN Spare Parts</t>
  </si>
  <si>
    <t>KNIFE NO 1 (PNC 0KT651)</t>
  </si>
  <si>
    <t>0KT651</t>
  </si>
  <si>
    <t>178.40</t>
  </si>
  <si>
    <t>Herborn Spare Parts</t>
  </si>
  <si>
    <t>Rex HN Spare Parts</t>
  </si>
  <si>
    <t>KNIFE NO 2 (PNC 0KT652)</t>
  </si>
  <si>
    <t>0KT652</t>
  </si>
  <si>
    <t>176.90</t>
  </si>
  <si>
    <t>Herborn Spare Parts</t>
  </si>
  <si>
    <t>Rex HN Spare Parts</t>
  </si>
  <si>
    <t>KNIFE SPINDLE (PNC 0KR847)</t>
  </si>
  <si>
    <t>0KR847</t>
  </si>
  <si>
    <t>573.00</t>
  </si>
  <si>
    <t>Herborn Spare Parts</t>
  </si>
  <si>
    <t>Marine Rex HN Spare Parts</t>
  </si>
  <si>
    <t>KNIFE STL 10 (PNC 0K6633)</t>
  </si>
  <si>
    <t>0K6633</t>
  </si>
  <si>
    <t>103.10</t>
  </si>
  <si>
    <t>Herborn Spare Parts</t>
  </si>
  <si>
    <t>Rex HN Spare Parts</t>
  </si>
  <si>
    <t>KNIFE UNGER (PNC 0KT643)</t>
  </si>
  <si>
    <t>0KT643</t>
  </si>
  <si>
    <t>101.30</t>
  </si>
  <si>
    <t>Herborn Spare Parts</t>
  </si>
  <si>
    <t>Rex HN Spare Parts</t>
  </si>
  <si>
    <t>KNIFE- NO.2 (PNC 0KT648)</t>
  </si>
  <si>
    <t>0KT648</t>
  </si>
  <si>
    <t>189.20</t>
  </si>
  <si>
    <t>Herborn Spare Parts</t>
  </si>
  <si>
    <t>Rex HN Spare Parts</t>
  </si>
  <si>
    <t>KNIFE; COARSE CUTTER 13MM STAND-H/13 (PNC 0KZF20)</t>
  </si>
  <si>
    <t>0KZF20</t>
  </si>
  <si>
    <t>170.40</t>
  </si>
  <si>
    <t>Herborn Spare Parts</t>
  </si>
  <si>
    <t>Rex HN Spare Parts</t>
  </si>
  <si>
    <t>KNIFE; COARSE CUTTER 2 MMSTAND-H/2 (PNC 0KZF21)</t>
  </si>
  <si>
    <t>0KZF21</t>
  </si>
  <si>
    <t>218.00</t>
  </si>
  <si>
    <t>Herborn Spare Parts</t>
  </si>
  <si>
    <t>Rex HN Spare Parts</t>
  </si>
  <si>
    <t>KNIFE; COARSE CUTTER 5 MMSTAND-H/5 (PNC 0KZF22)</t>
  </si>
  <si>
    <t>0KZF22</t>
  </si>
  <si>
    <t>211.10</t>
  </si>
  <si>
    <t>Herborn Spare Parts</t>
  </si>
  <si>
    <t>Rex HN Spare Parts</t>
  </si>
  <si>
    <t>KNIFE; COARSE CUTTER 8 MMSTAND-H/8 (PNC 0KZF23)</t>
  </si>
  <si>
    <t>0KZF23</t>
  </si>
  <si>
    <t>228.20</t>
  </si>
  <si>
    <t>Herborn Spare Parts</t>
  </si>
  <si>
    <t>Rex HN Spare Parts</t>
  </si>
  <si>
    <t>KNIFE; DOUBLE KNIFE STAND-HKO (PNC 0KZF19)</t>
  </si>
  <si>
    <t>0KZF19</t>
  </si>
  <si>
    <t>205.90</t>
  </si>
  <si>
    <t>Herborn Spare Parts</t>
  </si>
  <si>
    <t>Rex HN Spare Parts</t>
  </si>
  <si>
    <t>KNIFE; KNIFE BLADESFOR; SET (PNC 0KZF24)</t>
  </si>
  <si>
    <t>0KZF24</t>
  </si>
  <si>
    <t>79.60</t>
  </si>
  <si>
    <t>Herborn Spare Parts</t>
  </si>
  <si>
    <t>Rex HN Spare Parts</t>
  </si>
  <si>
    <t>KNIFE; KNIFE DISC-ZERO (PNC 0KZF26)</t>
  </si>
  <si>
    <t>0KZF26</t>
  </si>
  <si>
    <t>248.80</t>
  </si>
  <si>
    <t>Herborn Spare Parts</t>
  </si>
  <si>
    <t>Rex HN Spare Parts</t>
  </si>
  <si>
    <t>KNIFE; KNIFE DISC-ZERO STAND-H/0 (PNC 0KZF18)</t>
  </si>
  <si>
    <t>0KZF18</t>
  </si>
  <si>
    <t>235.10</t>
  </si>
  <si>
    <t>Herborn Spare Parts</t>
  </si>
  <si>
    <t>Rex HN Spare Parts</t>
  </si>
  <si>
    <t>KNIFE; THREE WING KNIFE (PNC 0KZF25)</t>
  </si>
  <si>
    <t>0KZF25</t>
  </si>
  <si>
    <t>240.20</t>
  </si>
  <si>
    <t>Herborn Spare Parts</t>
  </si>
  <si>
    <t>Rex HN Spare Parts</t>
  </si>
  <si>
    <t>KNOB ; 1/2' + 3/4';BLUE/CHROM (PNC 0K5826)</t>
  </si>
  <si>
    <t>0K5826</t>
  </si>
  <si>
    <t>190.50</t>
  </si>
  <si>
    <t>Herborn Spare Parts</t>
  </si>
  <si>
    <t>Marine Rex HN Spare Parts</t>
  </si>
  <si>
    <t>KNOB (PNC 0G3063)</t>
  </si>
  <si>
    <t>0G3063</t>
  </si>
  <si>
    <t>25.90</t>
  </si>
  <si>
    <t>Herborn Spare Parts</t>
  </si>
  <si>
    <t>Rex HN Spare Parts</t>
  </si>
  <si>
    <t>KNOB (PNC 0G3252)</t>
  </si>
  <si>
    <t>0G3252</t>
  </si>
  <si>
    <t>55.60</t>
  </si>
  <si>
    <t>Herborn Spare Parts</t>
  </si>
  <si>
    <t>Rex HN Spare Parts</t>
  </si>
  <si>
    <t>KNOB (PNC 0H6784)</t>
  </si>
  <si>
    <t>0H6784</t>
  </si>
  <si>
    <t>57.10</t>
  </si>
  <si>
    <t>Herborn Spare Parts</t>
  </si>
  <si>
    <t>Rex HN Spare Parts</t>
  </si>
  <si>
    <t>KNOB (PNC 0H6786)</t>
  </si>
  <si>
    <t>0H6786</t>
  </si>
  <si>
    <t>61.30</t>
  </si>
  <si>
    <t>Herborn Spare Parts</t>
  </si>
  <si>
    <t>Rex HN Spare Parts</t>
  </si>
  <si>
    <t>KNOB (PNC 0H6788)</t>
  </si>
  <si>
    <t>0H6788</t>
  </si>
  <si>
    <t>55.60</t>
  </si>
  <si>
    <t>Herborn Spare Parts</t>
  </si>
  <si>
    <t>Rex HN Spare Parts</t>
  </si>
  <si>
    <t>KNOB (PNC 0K3761)</t>
  </si>
  <si>
    <t>0K3761</t>
  </si>
  <si>
    <t>45.40</t>
  </si>
  <si>
    <t>Herborn Spare Parts</t>
  </si>
  <si>
    <t>Rex HN Spare Parts</t>
  </si>
  <si>
    <t>KNOB (PNC 0K6678)</t>
  </si>
  <si>
    <t>0K6678</t>
  </si>
  <si>
    <t>26.10</t>
  </si>
  <si>
    <t>Herborn Spare Parts</t>
  </si>
  <si>
    <t>Rex HN Spare Parts</t>
  </si>
  <si>
    <t>KNOB (PNC 0K6836)</t>
  </si>
  <si>
    <t>0K6836</t>
  </si>
  <si>
    <t>17.80</t>
  </si>
  <si>
    <t>Herborn Spare Parts</t>
  </si>
  <si>
    <t>Rex HN Spare Parts</t>
  </si>
  <si>
    <t>KNOB (PNC 0K6837)</t>
  </si>
  <si>
    <t>0K6837</t>
  </si>
  <si>
    <t>26.40</t>
  </si>
  <si>
    <t>Herborn Spare Parts</t>
  </si>
  <si>
    <t>Rex HN Spare Parts</t>
  </si>
  <si>
    <t>KNOB (PNC 0K6839)</t>
  </si>
  <si>
    <t>0K6839</t>
  </si>
  <si>
    <t>65.70</t>
  </si>
  <si>
    <t>Herborn Spare Parts</t>
  </si>
  <si>
    <t>Marine Rex HN Spare Parts</t>
  </si>
  <si>
    <t>KNOB (PNC 0K6840)</t>
  </si>
  <si>
    <t>0K6840</t>
  </si>
  <si>
    <t>42.20</t>
  </si>
  <si>
    <t>Herborn Spare Parts</t>
  </si>
  <si>
    <t>Marine Rex HN Spare Parts</t>
  </si>
  <si>
    <t>KNOB (PNC 0K6842)</t>
  </si>
  <si>
    <t>0K6842</t>
  </si>
  <si>
    <t>22.80</t>
  </si>
  <si>
    <t>Herborn Spare Parts</t>
  </si>
  <si>
    <t>Marine Rex HN Spare Parts</t>
  </si>
  <si>
    <t>KNOB (PNC 0K6846)</t>
  </si>
  <si>
    <t>0K6846</t>
  </si>
  <si>
    <t>17.70</t>
  </si>
  <si>
    <t>Herborn Spare Parts</t>
  </si>
  <si>
    <t>Marine Rex HN Spare Parts</t>
  </si>
  <si>
    <t>KNOB (PNC 0K7321)</t>
  </si>
  <si>
    <t>0K7321</t>
  </si>
  <si>
    <t>18.50</t>
  </si>
  <si>
    <t>Herborn Spare Parts</t>
  </si>
  <si>
    <t>Rex HN Spare Parts</t>
  </si>
  <si>
    <t>KNOB (PNC 0K7374)</t>
  </si>
  <si>
    <t>0K7374</t>
  </si>
  <si>
    <t>129.40</t>
  </si>
  <si>
    <t>Herborn Spare Parts</t>
  </si>
  <si>
    <t>Rex HN Spare Parts</t>
  </si>
  <si>
    <t>KNOB (PNC 0K8030)</t>
  </si>
  <si>
    <t>0K8030</t>
  </si>
  <si>
    <t>Herborn Spare Parts</t>
  </si>
  <si>
    <t>Marine Rex HN Spare Parts</t>
  </si>
  <si>
    <t>KNOB (PNC 0K8040)</t>
  </si>
  <si>
    <t>0K8040</t>
  </si>
  <si>
    <t>3.90</t>
  </si>
  <si>
    <t>Herborn Spare Parts</t>
  </si>
  <si>
    <t>Rex HN Spare Parts</t>
  </si>
  <si>
    <t>KNOB (PNC 0K8279)</t>
  </si>
  <si>
    <t>0K8279</t>
  </si>
  <si>
    <t>Herborn Spare Parts</t>
  </si>
  <si>
    <t>Rex HN Spare Parts</t>
  </si>
  <si>
    <t>KNOB (PNC 0K8312)</t>
  </si>
  <si>
    <t>0K8312</t>
  </si>
  <si>
    <t>122.20</t>
  </si>
  <si>
    <t>Herborn Spare Parts</t>
  </si>
  <si>
    <t>Marine Rex HN Spare Parts</t>
  </si>
  <si>
    <t>KNOB (PNC 0K8652)</t>
  </si>
  <si>
    <t>0K8652</t>
  </si>
  <si>
    <t>31.60</t>
  </si>
  <si>
    <t>Herborn Spare Parts</t>
  </si>
  <si>
    <t>Rex HN Spare Parts</t>
  </si>
  <si>
    <t>KNOB (PNC 0K8674)</t>
  </si>
  <si>
    <t>0K8674</t>
  </si>
  <si>
    <t>56.10</t>
  </si>
  <si>
    <t>Herborn Spare Parts</t>
  </si>
  <si>
    <t>Rex HN Spare Parts</t>
  </si>
  <si>
    <t>KNOB (PNC 0K9909)</t>
  </si>
  <si>
    <t>0K9909</t>
  </si>
  <si>
    <t>13.00</t>
  </si>
  <si>
    <t>Herborn Spare Parts</t>
  </si>
  <si>
    <t>Rex HN Spare Parts</t>
  </si>
  <si>
    <t>KNOB (PNC 0K9910)</t>
  </si>
  <si>
    <t>0K9910</t>
  </si>
  <si>
    <t>18.20</t>
  </si>
  <si>
    <t>Herborn Spare Parts</t>
  </si>
  <si>
    <t>Rex HN Spare Parts</t>
  </si>
  <si>
    <t>KNOB (PNC 0KA653)</t>
  </si>
  <si>
    <t>0KA653</t>
  </si>
  <si>
    <t>18.70</t>
  </si>
  <si>
    <t>Herborn Spare Parts</t>
  </si>
  <si>
    <t>Rex HN Spare Parts</t>
  </si>
  <si>
    <t>KNOB (PNC 0KC072)</t>
  </si>
  <si>
    <t>0KC072</t>
  </si>
  <si>
    <t>34.50</t>
  </si>
  <si>
    <t>Herborn Spare Parts</t>
  </si>
  <si>
    <t>Rex HN Spare Parts</t>
  </si>
  <si>
    <t>KNOB (PNC 0KI048)</t>
  </si>
  <si>
    <t>0KI048</t>
  </si>
  <si>
    <t>4.70</t>
  </si>
  <si>
    <t>Herborn Spare Parts</t>
  </si>
  <si>
    <t>Rex HN Spare Parts</t>
  </si>
  <si>
    <t>KNOB (PNC 0KI126)</t>
  </si>
  <si>
    <t>0KI126</t>
  </si>
  <si>
    <t>29.50</t>
  </si>
  <si>
    <t>Herborn Spare Parts</t>
  </si>
  <si>
    <t>Marine Rex HN Spare Parts</t>
  </si>
  <si>
    <t>KNOB (PNC 0KI428)</t>
  </si>
  <si>
    <t>0KI428</t>
  </si>
  <si>
    <t>39.50</t>
  </si>
  <si>
    <t>Herborn Spare Parts</t>
  </si>
  <si>
    <t>Rex HN Spare Parts</t>
  </si>
  <si>
    <t>KNOB (PNC 0KJ289)</t>
  </si>
  <si>
    <t>0KJ289</t>
  </si>
  <si>
    <t>Herborn Spare Parts</t>
  </si>
  <si>
    <t>Marine Rex HN Spare Parts</t>
  </si>
  <si>
    <t>KNOB (PNC 0KJ290)</t>
  </si>
  <si>
    <t>0KJ290</t>
  </si>
  <si>
    <t>23.40</t>
  </si>
  <si>
    <t>Herborn Spare Parts</t>
  </si>
  <si>
    <t>Rex HN Spare Parts</t>
  </si>
  <si>
    <t>KNOB (PNC 0KJ513)</t>
  </si>
  <si>
    <t>0KJ513</t>
  </si>
  <si>
    <t>20.40</t>
  </si>
  <si>
    <t>Herborn Spare Parts</t>
  </si>
  <si>
    <t>Rex HN Spare Parts</t>
  </si>
  <si>
    <t>KNOB (PNC 0KP116)</t>
  </si>
  <si>
    <t>0KP116</t>
  </si>
  <si>
    <t>88.90</t>
  </si>
  <si>
    <t>Herborn Spare Parts</t>
  </si>
  <si>
    <t>Rex HN Spare Parts</t>
  </si>
  <si>
    <t>KNOB (PNC 0KP195)</t>
  </si>
  <si>
    <t>0KP195</t>
  </si>
  <si>
    <t>243.70</t>
  </si>
  <si>
    <t>Herborn Spare Parts</t>
  </si>
  <si>
    <t>Rex HN Spare Parts</t>
  </si>
  <si>
    <t>KNOB (PNC 0KP434)</t>
  </si>
  <si>
    <t>0KP434</t>
  </si>
  <si>
    <t>71.70</t>
  </si>
  <si>
    <t>Herborn Spare Parts</t>
  </si>
  <si>
    <t>Rex HN Spare Parts</t>
  </si>
  <si>
    <t>KNOB (PNC 0KP435)</t>
  </si>
  <si>
    <t>0KP435</t>
  </si>
  <si>
    <t>35.50</t>
  </si>
  <si>
    <t>Herborn Spare Parts</t>
  </si>
  <si>
    <t>Rex HN Spare Parts</t>
  </si>
  <si>
    <t>KNOB (PNC 0KP687)</t>
  </si>
  <si>
    <t>0KP687</t>
  </si>
  <si>
    <t>43.80</t>
  </si>
  <si>
    <t>Herborn Spare Parts</t>
  </si>
  <si>
    <t>Rex HN Spare Parts</t>
  </si>
  <si>
    <t>KNOB (PNC 0KQ938)</t>
  </si>
  <si>
    <t>0KQ938</t>
  </si>
  <si>
    <t>78.90</t>
  </si>
  <si>
    <t>Herborn Spare Parts</t>
  </si>
  <si>
    <t>Rex HN Spare Parts</t>
  </si>
  <si>
    <t>KNOB (PNC 0KR676)</t>
  </si>
  <si>
    <t>0KR676</t>
  </si>
  <si>
    <t>46.80</t>
  </si>
  <si>
    <t>Herborn Spare Parts</t>
  </si>
  <si>
    <t>Marine Rex HN Spare Parts</t>
  </si>
  <si>
    <t>KNOB (PNC 0KR677)</t>
  </si>
  <si>
    <t>0KR677</t>
  </si>
  <si>
    <t>22.50</t>
  </si>
  <si>
    <t>Herborn Spare Parts</t>
  </si>
  <si>
    <t>Marine Rex HN Spare Parts</t>
  </si>
  <si>
    <t>KNOB (PNC 0KR761)</t>
  </si>
  <si>
    <t>0KR761</t>
  </si>
  <si>
    <t>36.00</t>
  </si>
  <si>
    <t>Herborn Spare Parts</t>
  </si>
  <si>
    <t>Marine Rex HN Spare Parts</t>
  </si>
  <si>
    <t>KNOB (PNC 0KS069)</t>
  </si>
  <si>
    <t>0KS069</t>
  </si>
  <si>
    <t>80.50</t>
  </si>
  <si>
    <t>Herborn Spare Parts</t>
  </si>
  <si>
    <t>Rex HN Spare Parts</t>
  </si>
  <si>
    <t>KNOB (PNC 0KS071)</t>
  </si>
  <si>
    <t>0KS071</t>
  </si>
  <si>
    <t>31.20</t>
  </si>
  <si>
    <t>Herborn Spare Parts</t>
  </si>
  <si>
    <t>Rex HN Spare Parts</t>
  </si>
  <si>
    <t>KNOB (PNC 0KS400)</t>
  </si>
  <si>
    <t>0KS400</t>
  </si>
  <si>
    <t>64.30</t>
  </si>
  <si>
    <t>Herborn Spare Parts</t>
  </si>
  <si>
    <t>Marine Rex HN Spare Parts</t>
  </si>
  <si>
    <t>KNOB (PNC 0KS973)</t>
  </si>
  <si>
    <t>0KS973</t>
  </si>
  <si>
    <t>65.90</t>
  </si>
  <si>
    <t>Herborn Spare Parts</t>
  </si>
  <si>
    <t>Rex HN Spare Parts</t>
  </si>
  <si>
    <t>KNOB (PNC 0KT370)</t>
  </si>
  <si>
    <t>0KT370</t>
  </si>
  <si>
    <t>7.20</t>
  </si>
  <si>
    <t>Herborn Spare Parts</t>
  </si>
  <si>
    <t>Rex HN Spare Parts</t>
  </si>
  <si>
    <t>KNOB (PNC 0KU614)</t>
  </si>
  <si>
    <t>0KU614</t>
  </si>
  <si>
    <t>25.60</t>
  </si>
  <si>
    <t>Herborn Spare Parts</t>
  </si>
  <si>
    <t>Rex HN Spare Parts</t>
  </si>
  <si>
    <t>KNOB (PNC 0KU765)</t>
  </si>
  <si>
    <t>0KU765</t>
  </si>
  <si>
    <t>105.40</t>
  </si>
  <si>
    <t>Herborn Spare Parts</t>
  </si>
  <si>
    <t>Marine Rex HN Spare Parts</t>
  </si>
  <si>
    <t>KNOB (PNC 0KU777)</t>
  </si>
  <si>
    <t>0KU777</t>
  </si>
  <si>
    <t>88.30</t>
  </si>
  <si>
    <t>Herborn Spare Parts</t>
  </si>
  <si>
    <t>Rex HN Spare Parts</t>
  </si>
  <si>
    <t>KNOB (PNC 0KU843)</t>
  </si>
  <si>
    <t>0KU843</t>
  </si>
  <si>
    <t>13.80</t>
  </si>
  <si>
    <t>Herborn Spare Parts</t>
  </si>
  <si>
    <t>Rex HN Spare Parts</t>
  </si>
  <si>
    <t>KNOB (PNC 0KV022)</t>
  </si>
  <si>
    <t>0KV022</t>
  </si>
  <si>
    <t>26.70</t>
  </si>
  <si>
    <t>Herborn Spare Parts</t>
  </si>
  <si>
    <t>Rex HN Spare Parts</t>
  </si>
  <si>
    <t>KNOB (PNC 0KV068)</t>
  </si>
  <si>
    <t>0KV068</t>
  </si>
  <si>
    <t>221.60</t>
  </si>
  <si>
    <t>Herborn Spare Parts</t>
  </si>
  <si>
    <t>Rex HN Spare Parts</t>
  </si>
  <si>
    <t>KNOB (PNC 0KV139)</t>
  </si>
  <si>
    <t>0KV139</t>
  </si>
  <si>
    <t>51.10</t>
  </si>
  <si>
    <t>Herborn Spare Parts</t>
  </si>
  <si>
    <t>Rex HN Spare Parts</t>
  </si>
  <si>
    <t>KNOB (PNC 0KV141)</t>
  </si>
  <si>
    <t>0KV141</t>
  </si>
  <si>
    <t>49.20</t>
  </si>
  <si>
    <t>Herborn Spare Parts</t>
  </si>
  <si>
    <t>Rex HN Spare Parts</t>
  </si>
  <si>
    <t>KNOB (PNC 0KV973)</t>
  </si>
  <si>
    <t>0KV973</t>
  </si>
  <si>
    <t>24.70</t>
  </si>
  <si>
    <t>Herborn Spare Parts</t>
  </si>
  <si>
    <t>Marine Rex HN Spare Parts</t>
  </si>
  <si>
    <t>KNOB (PNC 0KV975)</t>
  </si>
  <si>
    <t>0KV975</t>
  </si>
  <si>
    <t>17.20</t>
  </si>
  <si>
    <t>Herborn Spare Parts</t>
  </si>
  <si>
    <t>Marine Rex HN Spare Parts</t>
  </si>
  <si>
    <t>KNOB (PNC 0KW079)</t>
  </si>
  <si>
    <t>0KW079</t>
  </si>
  <si>
    <t>35.30</t>
  </si>
  <si>
    <t>Herborn Spare Parts</t>
  </si>
  <si>
    <t>Marine Rex HN Spare Parts</t>
  </si>
  <si>
    <t>KNOB (PNC 0KW123)</t>
  </si>
  <si>
    <t>0KW123</t>
  </si>
  <si>
    <t>38.70</t>
  </si>
  <si>
    <t>Herborn Spare Parts</t>
  </si>
  <si>
    <t>Marine Rex HN Spare Parts</t>
  </si>
  <si>
    <t>KNOB (PNC 0KX220)</t>
  </si>
  <si>
    <t>0KX220</t>
  </si>
  <si>
    <t>10.90</t>
  </si>
  <si>
    <t>Herborn Spare Parts</t>
  </si>
  <si>
    <t>Rex HN Spare Parts</t>
  </si>
  <si>
    <t>KNOB (PNC 0KZ493)</t>
  </si>
  <si>
    <t>0KZ493</t>
  </si>
  <si>
    <t>74.80</t>
  </si>
  <si>
    <t>Herborn Spare Parts</t>
  </si>
  <si>
    <t>Rex HN Spare Parts</t>
  </si>
  <si>
    <t>KNOB BLACK; 1-2-3 (PNC 0KX210)</t>
  </si>
  <si>
    <t>0KX210</t>
  </si>
  <si>
    <t>15.10</t>
  </si>
  <si>
    <t>Herborn Spare Parts</t>
  </si>
  <si>
    <t>Rex HN Spare Parts</t>
  </si>
  <si>
    <t>KNOB F. ENERGY REGULATOR (PNC 0KR071)</t>
  </si>
  <si>
    <t>0KR071</t>
  </si>
  <si>
    <t>25.60</t>
  </si>
  <si>
    <t>Herborn Spare Parts</t>
  </si>
  <si>
    <t>Marine Rex HN Spare Parts</t>
  </si>
  <si>
    <t>KNOB F. POTENTIOMETER (PNC 0KU768)</t>
  </si>
  <si>
    <t>0KU768</t>
  </si>
  <si>
    <t>44.90</t>
  </si>
  <si>
    <t>Herborn Spare Parts</t>
  </si>
  <si>
    <t>Rex HN Spare Parts</t>
  </si>
  <si>
    <t>KNOB F. SWITCH (PNC 0KV041)</t>
  </si>
  <si>
    <t>0KV041</t>
  </si>
  <si>
    <t>20.90</t>
  </si>
  <si>
    <t>Herborn Spare Parts</t>
  </si>
  <si>
    <t>Rex HN Spare Parts</t>
  </si>
  <si>
    <t>KNOB FOR SWITCH (PNC 0H6720)</t>
  </si>
  <si>
    <t>0H6720</t>
  </si>
  <si>
    <t>42.40</t>
  </si>
  <si>
    <t>Herborn Spare Parts</t>
  </si>
  <si>
    <t>Rex HN Spare Parts</t>
  </si>
  <si>
    <t>KNOB FOR SWITCH (PNC 0K1671)</t>
  </si>
  <si>
    <t>0K1671</t>
  </si>
  <si>
    <t>21.80</t>
  </si>
  <si>
    <t>Herborn Spare Parts</t>
  </si>
  <si>
    <t>Rex HN Spare Parts</t>
  </si>
  <si>
    <t>KNOB FOR SWITCH (PNC 0K2245)</t>
  </si>
  <si>
    <t>0K2245</t>
  </si>
  <si>
    <t>67.30</t>
  </si>
  <si>
    <t>Herborn Spare Parts</t>
  </si>
  <si>
    <t>Rex HN Spare Parts</t>
  </si>
  <si>
    <t>KNOB FOR SWITCH (PNC 0K2303)</t>
  </si>
  <si>
    <t>0K2303</t>
  </si>
  <si>
    <t>45.30</t>
  </si>
  <si>
    <t>Herborn Spare Parts</t>
  </si>
  <si>
    <t>Rex HN Spare Parts</t>
  </si>
  <si>
    <t>KNOB FOR SWITCH (PNC 0K2333)</t>
  </si>
  <si>
    <t>0K2333</t>
  </si>
  <si>
    <t>49.20</t>
  </si>
  <si>
    <t>Herborn Spare Parts</t>
  </si>
  <si>
    <t>Rex HN Spare Parts</t>
  </si>
  <si>
    <t>KNOB FOR SWITCH (PNC 0K2335)</t>
  </si>
  <si>
    <t>0K2335</t>
  </si>
  <si>
    <t>64.20</t>
  </si>
  <si>
    <t>Herborn Spare Parts</t>
  </si>
  <si>
    <t>Rex HN Spare Parts</t>
  </si>
  <si>
    <t>KNOB FOR-00 (PNC 0KT969)</t>
  </si>
  <si>
    <t>0KT969</t>
  </si>
  <si>
    <t>259.50</t>
  </si>
  <si>
    <t>Herborn Spare Parts</t>
  </si>
  <si>
    <t>Rex HN Spare Parts</t>
  </si>
  <si>
    <t>KNOB HANDLE STRAIGHT (PNC 0KU210)</t>
  </si>
  <si>
    <t>0KU210</t>
  </si>
  <si>
    <t>119.30</t>
  </si>
  <si>
    <t>Herborn Spare Parts</t>
  </si>
  <si>
    <t>Rex HN Spare Parts</t>
  </si>
  <si>
    <t>KNOB HANDLE STRAIGHT (PNC 0KU211)</t>
  </si>
  <si>
    <t>0KU211</t>
  </si>
  <si>
    <t>146.70</t>
  </si>
  <si>
    <t>Herborn Spare Parts</t>
  </si>
  <si>
    <t>Rex HN Spare Parts</t>
  </si>
  <si>
    <t>KNOB SPRING (PNC 0KW121)</t>
  </si>
  <si>
    <t>0KW121</t>
  </si>
  <si>
    <t>14.80</t>
  </si>
  <si>
    <t>Herborn Spare Parts</t>
  </si>
  <si>
    <t>Marine Rex HN Spare Parts</t>
  </si>
  <si>
    <t>KNOB START (PNC 0KP847)</t>
  </si>
  <si>
    <t>0KP847</t>
  </si>
  <si>
    <t>45.20</t>
  </si>
  <si>
    <t>Herborn Spare Parts</t>
  </si>
  <si>
    <t>Marine Rex HN Spare Parts</t>
  </si>
  <si>
    <t>KNOB WITH SPRING (PNC 0K1698)</t>
  </si>
  <si>
    <t>0K1698</t>
  </si>
  <si>
    <t>18.20</t>
  </si>
  <si>
    <t>Herborn Spare Parts</t>
  </si>
  <si>
    <t>Rex HN Spare Parts</t>
  </si>
  <si>
    <t>KNOB- ENERGY (PNC 0KV996)</t>
  </si>
  <si>
    <t>0KV996</t>
  </si>
  <si>
    <t>52.60</t>
  </si>
  <si>
    <t>Herborn Spare Parts</t>
  </si>
  <si>
    <t>Marine Rex HN Spare Parts</t>
  </si>
  <si>
    <t>KNOB- ENERGY (PNC 0KV997)</t>
  </si>
  <si>
    <t>0KV997</t>
  </si>
  <si>
    <t>47.80</t>
  </si>
  <si>
    <t>Herborn Spare Parts</t>
  </si>
  <si>
    <t>Marine Rex HN Spare Parts</t>
  </si>
  <si>
    <t>KNOB- FUNCTION (PNC 0KW014)</t>
  </si>
  <si>
    <t>0KW014</t>
  </si>
  <si>
    <t>44.70</t>
  </si>
  <si>
    <t>Herborn Spare Parts</t>
  </si>
  <si>
    <t>Marine Rex HN Spare Parts</t>
  </si>
  <si>
    <t>KNOB- MC 50.058 (PNC 0KC158)</t>
  </si>
  <si>
    <t>0KC158</t>
  </si>
  <si>
    <t>26.60</t>
  </si>
  <si>
    <t>Herborn Spare Parts</t>
  </si>
  <si>
    <t>Rex HN Spare Parts</t>
  </si>
  <si>
    <t>KNOB- METAL COLOR (PNC 0KW008)</t>
  </si>
  <si>
    <t>0KW008</t>
  </si>
  <si>
    <t>53.20</t>
  </si>
  <si>
    <t>Herborn Spare Parts</t>
  </si>
  <si>
    <t>Marine Rex HN Spare Parts</t>
  </si>
  <si>
    <t>KNOB- THERMOSTAT (PNC 0KV970)</t>
  </si>
  <si>
    <t>0KV970</t>
  </si>
  <si>
    <t>24.70</t>
  </si>
  <si>
    <t>Herborn Spare Parts</t>
  </si>
  <si>
    <t>Marine Rex HN Spare Parts</t>
  </si>
  <si>
    <t>KNOB- THERMOSTAT (PNC 0KV972)</t>
  </si>
  <si>
    <t>0KV972</t>
  </si>
  <si>
    <t>4.10</t>
  </si>
  <si>
    <t>Herborn Spare Parts</t>
  </si>
  <si>
    <t>Marine Rex HN Spare Parts</t>
  </si>
  <si>
    <t>KNOB-FLOW (PNC 0K8311)</t>
  </si>
  <si>
    <t>0K8311</t>
  </si>
  <si>
    <t>138.30</t>
  </si>
  <si>
    <t>Herborn Spare Parts</t>
  </si>
  <si>
    <t>Marine Rex HN Spare Parts</t>
  </si>
  <si>
    <t>KNOB; 0-10 (PNC 0KX239)</t>
  </si>
  <si>
    <t>0KX239</t>
  </si>
  <si>
    <t>40.70</t>
  </si>
  <si>
    <t>Herborn Spare Parts</t>
  </si>
  <si>
    <t>Rex HN Spare Parts</t>
  </si>
  <si>
    <t>KNOB; 1/2' + 3/4';RED/CHROM (PNC 0K5827)</t>
  </si>
  <si>
    <t>0K5827</t>
  </si>
  <si>
    <t>190.50</t>
  </si>
  <si>
    <t>Herborn Spare Parts</t>
  </si>
  <si>
    <t>Marine Rex HN Spare Parts</t>
  </si>
  <si>
    <t>KNOB; 100-180 C (PNC 0KA886)</t>
  </si>
  <si>
    <t>0KA886</t>
  </si>
  <si>
    <t>19.60</t>
  </si>
  <si>
    <t>Herborn Spare Parts</t>
  </si>
  <si>
    <t>Rex HN Spare Parts</t>
  </si>
  <si>
    <t>KNOB; FOR GAS COCK (PNC 0H6789)</t>
  </si>
  <si>
    <t>0H6789</t>
  </si>
  <si>
    <t>53.90</t>
  </si>
  <si>
    <t>Herborn Spare Parts</t>
  </si>
  <si>
    <t>Rex HN Spare Parts</t>
  </si>
  <si>
    <t>KNOB; ON/OFF (PNC 0KV101)</t>
  </si>
  <si>
    <t>0KV101</t>
  </si>
  <si>
    <t>68.00</t>
  </si>
  <si>
    <t>Herborn Spare Parts</t>
  </si>
  <si>
    <t>Rex HN Spare Parts</t>
  </si>
  <si>
    <t>KNOB;30-80 (PNC 0G3121)</t>
  </si>
  <si>
    <t>0G3121</t>
  </si>
  <si>
    <t>16.40</t>
  </si>
  <si>
    <t>Herborn Spare Parts</t>
  </si>
  <si>
    <t>Rex HN Spare Parts</t>
  </si>
  <si>
    <t>KNOP (PNC 0KJ601)</t>
  </si>
  <si>
    <t>0KJ601</t>
  </si>
  <si>
    <t>10.60</t>
  </si>
  <si>
    <t>Herborn Spare Parts</t>
  </si>
  <si>
    <t>Rex HN Spare Parts</t>
  </si>
  <si>
    <t>KOLBER FOR KOLBETRAKTER SETT A`2 S (PNC 0KI913)</t>
  </si>
  <si>
    <t>0KI913</t>
  </si>
  <si>
    <t>205.90</t>
  </si>
  <si>
    <t>Herborn Spare Parts</t>
  </si>
  <si>
    <t>Rex HN Spare Parts</t>
  </si>
  <si>
    <t>KONTAKTLEISTE 5P- BUECHSE (PNC 0KE108)</t>
  </si>
  <si>
    <t>0KE108</t>
  </si>
  <si>
    <t>32.30</t>
  </si>
  <si>
    <t>Herborn Spare Parts</t>
  </si>
  <si>
    <t>Rex HN Spare Parts</t>
  </si>
  <si>
    <t>KONTROLPANEL (PNC 0KT367)</t>
  </si>
  <si>
    <t>0KT367</t>
  </si>
  <si>
    <t>365.50</t>
  </si>
  <si>
    <t>Herborn Spare Parts</t>
  </si>
  <si>
    <t>Rex HN Spare Parts</t>
  </si>
  <si>
    <t>KOPPELING * 3/4 BUI X 22 M/M (PNC 0KB888)</t>
  </si>
  <si>
    <t>0KB888</t>
  </si>
  <si>
    <t>42.00</t>
  </si>
  <si>
    <t>Herborn Spare Parts</t>
  </si>
  <si>
    <t>Rex HN Spare Parts</t>
  </si>
  <si>
    <t>KORBSPEISER (PNC 0K7726)</t>
  </si>
  <si>
    <t>0K7726</t>
  </si>
  <si>
    <t>3891.90</t>
  </si>
  <si>
    <t>Herborn Spare Parts</t>
  </si>
  <si>
    <t>Rex HN Spare Parts</t>
  </si>
  <si>
    <t>KUPPLUNG; 12 X 12MM (PNC 0KB882)</t>
  </si>
  <si>
    <t>0KB882</t>
  </si>
  <si>
    <t>Herborn Spare Parts</t>
  </si>
  <si>
    <t>Rex HN Spare Parts</t>
  </si>
  <si>
    <t>L-GUIDE (PNC 0E5407)</t>
  </si>
  <si>
    <t>0E5407</t>
  </si>
  <si>
    <t>98.70</t>
  </si>
  <si>
    <t>Herborn Spare Parts</t>
  </si>
  <si>
    <t>Rex HN Spare Parts</t>
  </si>
  <si>
    <t>L-PROFILE (PNC 0KJ497)</t>
  </si>
  <si>
    <t>0KJ497</t>
  </si>
  <si>
    <t>351.40</t>
  </si>
  <si>
    <t>Herborn Spare Parts</t>
  </si>
  <si>
    <t>Rex HN Spare Parts</t>
  </si>
  <si>
    <t>L-PROFILE (PNC 0KU647)</t>
  </si>
  <si>
    <t>0KU647</t>
  </si>
  <si>
    <t>88.80</t>
  </si>
  <si>
    <t>Herborn Spare Parts</t>
  </si>
  <si>
    <t>Rex HN Spare Parts</t>
  </si>
  <si>
    <t>LABEL (PNC 0K5433)</t>
  </si>
  <si>
    <t>0K5433</t>
  </si>
  <si>
    <t>72.80</t>
  </si>
  <si>
    <t>Herborn Spare Parts</t>
  </si>
  <si>
    <t>Rex HN Spare Parts</t>
  </si>
  <si>
    <t>LABEL (PNC 0KN930)</t>
  </si>
  <si>
    <t>0KN930</t>
  </si>
  <si>
    <t>36.90</t>
  </si>
  <si>
    <t>Herborn Spare Parts</t>
  </si>
  <si>
    <t>Rex HN Spare Parts</t>
  </si>
  <si>
    <t>LABEL (PNC 0KR065)</t>
  </si>
  <si>
    <t>0KR065</t>
  </si>
  <si>
    <t>180.00</t>
  </si>
  <si>
    <t>Herborn Spare Parts</t>
  </si>
  <si>
    <t>Rex HN Spare Parts</t>
  </si>
  <si>
    <t>LABEL- DOOR (PNC 0KR174)</t>
  </si>
  <si>
    <t>0KR174</t>
  </si>
  <si>
    <t>48.80</t>
  </si>
  <si>
    <t>Herborn Spare Parts</t>
  </si>
  <si>
    <t>Rex HN Spare Parts</t>
  </si>
  <si>
    <t>LABYRINT FILTER (PNC 0C4764)</t>
  </si>
  <si>
    <t>0C4764</t>
  </si>
  <si>
    <t>Herborn Spare Parts</t>
  </si>
  <si>
    <t>Rex HN Spare Parts</t>
  </si>
  <si>
    <t>LADDER (PNC 0K8437)</t>
  </si>
  <si>
    <t>0K8437</t>
  </si>
  <si>
    <t>1065.60</t>
  </si>
  <si>
    <t>Herborn Spare Parts</t>
  </si>
  <si>
    <t>Rex HN Spare Parts</t>
  </si>
  <si>
    <t>LAGERZAPFEN LI. KPL. 7548-3 * (PNC 0K1994)</t>
  </si>
  <si>
    <t>0K1994</t>
  </si>
  <si>
    <t>173.50</t>
  </si>
  <si>
    <t>Herborn Spare Parts</t>
  </si>
  <si>
    <t>Rex HN Spare Parts</t>
  </si>
  <si>
    <t>LAMELLA (PNC 0E2914)</t>
  </si>
  <si>
    <t>0E2914</t>
  </si>
  <si>
    <t>204.20</t>
  </si>
  <si>
    <t>Herborn Spare Parts</t>
  </si>
  <si>
    <t>Rex HN Spare Parts</t>
  </si>
  <si>
    <t>LAMP (PNC 0H2032)</t>
  </si>
  <si>
    <t>0H2032</t>
  </si>
  <si>
    <t>65.10</t>
  </si>
  <si>
    <t>Herborn Spare Parts</t>
  </si>
  <si>
    <t>Rex HN Spare Parts</t>
  </si>
  <si>
    <t>LAMP (PNC 0K6750)</t>
  </si>
  <si>
    <t>0K6750</t>
  </si>
  <si>
    <t>30.90</t>
  </si>
  <si>
    <t>Herborn Spare Parts</t>
  </si>
  <si>
    <t>Rex HN Spare Parts</t>
  </si>
  <si>
    <t>LAMP (PNC 0K6981)</t>
  </si>
  <si>
    <t>0K6981</t>
  </si>
  <si>
    <t>134.20</t>
  </si>
  <si>
    <t>Herborn Spare Parts</t>
  </si>
  <si>
    <t>Rex HN Spare Parts</t>
  </si>
  <si>
    <t>LAMP (PNC 0K7153)</t>
  </si>
  <si>
    <t>0K7153</t>
  </si>
  <si>
    <t>27.90</t>
  </si>
  <si>
    <t>Herborn Spare Parts</t>
  </si>
  <si>
    <t>Rex HN Spare Parts</t>
  </si>
  <si>
    <t>LAMP (PNC 0K7419)</t>
  </si>
  <si>
    <t>0K7419</t>
  </si>
  <si>
    <t>10.40</t>
  </si>
  <si>
    <t>Herborn Spare Parts</t>
  </si>
  <si>
    <t>Marine Rex HN Spare Parts</t>
  </si>
  <si>
    <t>LAMP (PNC 0K9102)</t>
  </si>
  <si>
    <t>0K9102</t>
  </si>
  <si>
    <t>107.20</t>
  </si>
  <si>
    <t>Herborn Spare Parts</t>
  </si>
  <si>
    <t>Rex HN Spare Parts</t>
  </si>
  <si>
    <t>LAMP (PNC 0K9109)</t>
  </si>
  <si>
    <t>0K9109</t>
  </si>
  <si>
    <t>7.30</t>
  </si>
  <si>
    <t>Herborn Spare Parts</t>
  </si>
  <si>
    <t>Marine Rex HN Spare Parts</t>
  </si>
  <si>
    <t>LAMP (PNC 0K9110)</t>
  </si>
  <si>
    <t>0K9110</t>
  </si>
  <si>
    <t>7.10</t>
  </si>
  <si>
    <t>Herborn Spare Parts</t>
  </si>
  <si>
    <t>Marine Rex HN Spare Parts</t>
  </si>
  <si>
    <t>LAMP (PNC 0KI674)</t>
  </si>
  <si>
    <t>0KI674</t>
  </si>
  <si>
    <t>39.30</t>
  </si>
  <si>
    <t>Herborn Spare Parts</t>
  </si>
  <si>
    <t>Rex HN Spare Parts</t>
  </si>
  <si>
    <t>LAMP (PNC 0KN966)</t>
  </si>
  <si>
    <t>0KN966</t>
  </si>
  <si>
    <t>12.90</t>
  </si>
  <si>
    <t>Herborn Spare Parts</t>
  </si>
  <si>
    <t>Rex HN Spare Parts</t>
  </si>
  <si>
    <t>LAMP (PNC 0KP605)</t>
  </si>
  <si>
    <t>0KP605</t>
  </si>
  <si>
    <t>Herborn Spare Parts</t>
  </si>
  <si>
    <t>Rex HN Spare Parts</t>
  </si>
  <si>
    <t>LAMP (PNC 0KS596)</t>
  </si>
  <si>
    <t>0KS596</t>
  </si>
  <si>
    <t>11.80</t>
  </si>
  <si>
    <t>Herborn Spare Parts</t>
  </si>
  <si>
    <t>Rex HN Spare Parts</t>
  </si>
  <si>
    <t>LAMP (PNC 0KT554)</t>
  </si>
  <si>
    <t>0KT554</t>
  </si>
  <si>
    <t>79.50</t>
  </si>
  <si>
    <t>Herborn Spare Parts</t>
  </si>
  <si>
    <t>Rex HN Spare Parts</t>
  </si>
  <si>
    <t>LAMP (PNC 0KU740)</t>
  </si>
  <si>
    <t>0KU740</t>
  </si>
  <si>
    <t>90.10</t>
  </si>
  <si>
    <t>Herborn Spare Parts</t>
  </si>
  <si>
    <t>Rex HN Spare Parts</t>
  </si>
  <si>
    <t>LAMP (PNC 0KU779)</t>
  </si>
  <si>
    <t>0KU779</t>
  </si>
  <si>
    <t>20.50</t>
  </si>
  <si>
    <t>Herborn Spare Parts</t>
  </si>
  <si>
    <t>Marine Rex HN Spare Parts</t>
  </si>
  <si>
    <t>LAMP (PNC 0KV035)</t>
  </si>
  <si>
    <t>0KV035</t>
  </si>
  <si>
    <t>136.80</t>
  </si>
  <si>
    <t>Herborn Spare Parts</t>
  </si>
  <si>
    <t>Rex HN Spare Parts</t>
  </si>
  <si>
    <t>LAMP (PNC 0KV144)</t>
  </si>
  <si>
    <t>0KV144</t>
  </si>
  <si>
    <t>26.90</t>
  </si>
  <si>
    <t>Herborn Spare Parts</t>
  </si>
  <si>
    <t>Rex HN Spare Parts</t>
  </si>
  <si>
    <t>LAMP (PNC 0KV979)</t>
  </si>
  <si>
    <t>0KV979</t>
  </si>
  <si>
    <t>16.90</t>
  </si>
  <si>
    <t>Herborn Spare Parts</t>
  </si>
  <si>
    <t>Marine Rex HN Spare Parts</t>
  </si>
  <si>
    <t>LAMP (PNC 0KW059)</t>
  </si>
  <si>
    <t>0KW059</t>
  </si>
  <si>
    <t>36.20</t>
  </si>
  <si>
    <t>Herborn Spare Parts</t>
  </si>
  <si>
    <t>Marine Rex HN Spare Parts</t>
  </si>
  <si>
    <t>LAMP (PNC 0KW066)</t>
  </si>
  <si>
    <t>0KW066</t>
  </si>
  <si>
    <t>12.40</t>
  </si>
  <si>
    <t>Herborn Spare Parts</t>
  </si>
  <si>
    <t>Marine Rex HN Spare Parts</t>
  </si>
  <si>
    <t>LAMP (PNC 0KW128)</t>
  </si>
  <si>
    <t>0KW128</t>
  </si>
  <si>
    <t>33.20</t>
  </si>
  <si>
    <t>Herborn Spare Parts</t>
  </si>
  <si>
    <t>Marine Rex HN Spare Parts</t>
  </si>
  <si>
    <t>LAMP (PNC 0KW165)</t>
  </si>
  <si>
    <t>0KW165</t>
  </si>
  <si>
    <t>63.80</t>
  </si>
  <si>
    <t>Herborn Spare Parts</t>
  </si>
  <si>
    <t>Marine Rex HN Spare Parts</t>
  </si>
  <si>
    <t>LAMP (PNC 0KX159)</t>
  </si>
  <si>
    <t>0KX159</t>
  </si>
  <si>
    <t>88.10</t>
  </si>
  <si>
    <t>Herborn Spare Parts</t>
  </si>
  <si>
    <t>Rex HN Spare Parts</t>
  </si>
  <si>
    <t>LAMP AMBER (PNC 0KT471)</t>
  </si>
  <si>
    <t>0KT471</t>
  </si>
  <si>
    <t>47.80</t>
  </si>
  <si>
    <t>Herborn Spare Parts</t>
  </si>
  <si>
    <t>Rex HN Spare Parts</t>
  </si>
  <si>
    <t>LAMP AMBER 240V (PNC 0KT467)</t>
  </si>
  <si>
    <t>0KT467</t>
  </si>
  <si>
    <t>28.10</t>
  </si>
  <si>
    <t>Herborn Spare Parts</t>
  </si>
  <si>
    <t>Rex HN Spare Parts</t>
  </si>
  <si>
    <t>LAMP BULB 130V 5W (PNC 0KP221)</t>
  </si>
  <si>
    <t>0KP221</t>
  </si>
  <si>
    <t>58.40</t>
  </si>
  <si>
    <t>Herborn Spare Parts</t>
  </si>
  <si>
    <t>Marine Rex HN Spare Parts</t>
  </si>
  <si>
    <t>LAMP CLEAR (PNC 0KT468)</t>
  </si>
  <si>
    <t>0KT468</t>
  </si>
  <si>
    <t>24.50</t>
  </si>
  <si>
    <t>Herborn Spare Parts</t>
  </si>
  <si>
    <t>Rex HN Spare Parts</t>
  </si>
  <si>
    <t>LAMP CLEAR (PNC 0KT470)</t>
  </si>
  <si>
    <t>0KT470</t>
  </si>
  <si>
    <t>47.80</t>
  </si>
  <si>
    <t>Herborn Spare Parts</t>
  </si>
  <si>
    <t>Rex HN Spare Parts</t>
  </si>
  <si>
    <t>LAMP CLEAR 240V (PNC 0KT466)</t>
  </si>
  <si>
    <t>0KT466</t>
  </si>
  <si>
    <t>28.70</t>
  </si>
  <si>
    <t>Herborn Spare Parts</t>
  </si>
  <si>
    <t>Rex HN Spare Parts</t>
  </si>
  <si>
    <t>LAMP CONTROL (PNC 0KC278)</t>
  </si>
  <si>
    <t>0KC278</t>
  </si>
  <si>
    <t>29.70</t>
  </si>
  <si>
    <t>Herborn Spare Parts</t>
  </si>
  <si>
    <t>Rex HN Spare Parts</t>
  </si>
  <si>
    <t>LAMP COVER (PNC 0KV978)</t>
  </si>
  <si>
    <t>0KV978</t>
  </si>
  <si>
    <t>28.30</t>
  </si>
  <si>
    <t>Herborn Spare Parts</t>
  </si>
  <si>
    <t>Marine Rex HN Spare Parts</t>
  </si>
  <si>
    <t>LAMP GLASS (PNC 0KU803)</t>
  </si>
  <si>
    <t>0KU803</t>
  </si>
  <si>
    <t>178.50</t>
  </si>
  <si>
    <t>Herborn Spare Parts</t>
  </si>
  <si>
    <t>Rex HN Spare Parts</t>
  </si>
  <si>
    <t>LAMP GREEN (PNC 0KS263)</t>
  </si>
  <si>
    <t>0KS263</t>
  </si>
  <si>
    <t>41.10</t>
  </si>
  <si>
    <t>Herborn Spare Parts</t>
  </si>
  <si>
    <t>Marine Rex HN Spare Parts</t>
  </si>
  <si>
    <t>LAMP GREEN (PNC 0KS543)</t>
  </si>
  <si>
    <t>0KS543</t>
  </si>
  <si>
    <t>34.50</t>
  </si>
  <si>
    <t>Herborn Spare Parts</t>
  </si>
  <si>
    <t>Rex HN Spare Parts</t>
  </si>
  <si>
    <t>LAMP GREEN (PNC 0KT469)</t>
  </si>
  <si>
    <t>0KT469</t>
  </si>
  <si>
    <t>47.80</t>
  </si>
  <si>
    <t>Herborn Spare Parts</t>
  </si>
  <si>
    <t>Rex HN Spare Parts</t>
  </si>
  <si>
    <t>LAMP GREEN 240V (PNC 0KT465)</t>
  </si>
  <si>
    <t>0KT465</t>
  </si>
  <si>
    <t>28.70</t>
  </si>
  <si>
    <t>Herborn Spare Parts</t>
  </si>
  <si>
    <t>Rex HN Spare Parts</t>
  </si>
  <si>
    <t>LAMP HALOGEN; 20W/12V (PNC 0KU761)</t>
  </si>
  <si>
    <t>0KU761</t>
  </si>
  <si>
    <t>83.10</t>
  </si>
  <si>
    <t>Herborn Spare Parts</t>
  </si>
  <si>
    <t>Marine Rex HN Spare Parts</t>
  </si>
  <si>
    <t>LAMP HOLDER (PNC 0KU800)</t>
  </si>
  <si>
    <t>0KU800</t>
  </si>
  <si>
    <t>212.60</t>
  </si>
  <si>
    <t>Herborn Spare Parts</t>
  </si>
  <si>
    <t>Rex HN Spare Parts</t>
  </si>
  <si>
    <t>LAMP HOLDER (PNC 0KV977)</t>
  </si>
  <si>
    <t>0KV977</t>
  </si>
  <si>
    <t>28.80</t>
  </si>
  <si>
    <t>Herborn Spare Parts</t>
  </si>
  <si>
    <t>Marine Rex HN Spare Parts</t>
  </si>
  <si>
    <t>LAMP HOLDER; HALOGEN (PNC 0KV632)</t>
  </si>
  <si>
    <t>0KV632</t>
  </si>
  <si>
    <t>117.20</t>
  </si>
  <si>
    <t>Herborn Spare Parts</t>
  </si>
  <si>
    <t>Rex HN Spare Parts</t>
  </si>
  <si>
    <t>LAMP HOUSING (PNC 0K3363)</t>
  </si>
  <si>
    <t>0K3363</t>
  </si>
  <si>
    <t>44.10</t>
  </si>
  <si>
    <t>Herborn Spare Parts</t>
  </si>
  <si>
    <t>Rex HN Spare Parts</t>
  </si>
  <si>
    <t>LAMP LINCOLN (PNC 0KT314)</t>
  </si>
  <si>
    <t>0KT314</t>
  </si>
  <si>
    <t>25.20</t>
  </si>
  <si>
    <t>Herborn Spare Parts</t>
  </si>
  <si>
    <t>Rex HN Spare Parts</t>
  </si>
  <si>
    <t>LAMP RED (PNC 0KS264)</t>
  </si>
  <si>
    <t>0KS264</t>
  </si>
  <si>
    <t>41.10</t>
  </si>
  <si>
    <t>Herborn Spare Parts</t>
  </si>
  <si>
    <t>Marine Rex HN Spare Parts</t>
  </si>
  <si>
    <t>LAMP RED 380V (PNC 0K6749)</t>
  </si>
  <si>
    <t>0K6749</t>
  </si>
  <si>
    <t>46.80</t>
  </si>
  <si>
    <t>Herborn Spare Parts</t>
  </si>
  <si>
    <t>Rex HN Spare Parts</t>
  </si>
  <si>
    <t>LAMP SET (PNC 0KV992)</t>
  </si>
  <si>
    <t>0KV992</t>
  </si>
  <si>
    <t>122.50</t>
  </si>
  <si>
    <t>Herborn Spare Parts</t>
  </si>
  <si>
    <t>Marine Rex HN Spare Parts</t>
  </si>
  <si>
    <t>LAMP WITH BASE (PNC 0KV964)</t>
  </si>
  <si>
    <t>0KV964</t>
  </si>
  <si>
    <t>228.80</t>
  </si>
  <si>
    <t>Herborn Spare Parts</t>
  </si>
  <si>
    <t>Marine Rex HN Spare Parts</t>
  </si>
  <si>
    <t>LAMP; 220V/E14 (PNC 0H7036)</t>
  </si>
  <si>
    <t>0H7036</t>
  </si>
  <si>
    <t>33.30</t>
  </si>
  <si>
    <t>Herborn Spare Parts</t>
  </si>
  <si>
    <t>Rex HN Spare Parts</t>
  </si>
  <si>
    <t>LAMP; 250V; SLICER 2712E (PNC 0G3423)</t>
  </si>
  <si>
    <t>0G3423</t>
  </si>
  <si>
    <t>76.40</t>
  </si>
  <si>
    <t>Herborn Spare Parts</t>
  </si>
  <si>
    <t>Rex HN Spare Parts</t>
  </si>
  <si>
    <t>LAMP; GREEN (PNC 0KJ941)</t>
  </si>
  <si>
    <t>0KJ941</t>
  </si>
  <si>
    <t>36.00</t>
  </si>
  <si>
    <t>Herborn Spare Parts</t>
  </si>
  <si>
    <t>Rex HN Spare Parts</t>
  </si>
  <si>
    <t>LAMP; LED; 130V/2-6W (PNC 0G6520)</t>
  </si>
  <si>
    <t>0G6520</t>
  </si>
  <si>
    <t>73.10</t>
  </si>
  <si>
    <t>Herborn Spare Parts</t>
  </si>
  <si>
    <t>Marine Rex HN Spare Parts</t>
  </si>
  <si>
    <t>LAMP; YELLOW (PNC 0G3075)</t>
  </si>
  <si>
    <t>0G3075</t>
  </si>
  <si>
    <t>71.90</t>
  </si>
  <si>
    <t>Herborn Spare Parts</t>
  </si>
  <si>
    <t>Rex HN Spare Parts</t>
  </si>
  <si>
    <t>LAMP/GLASS FOR PICOLO (PNC 0KK100)</t>
  </si>
  <si>
    <t>0KK100</t>
  </si>
  <si>
    <t>84.30</t>
  </si>
  <si>
    <t>Herborn Spare Parts</t>
  </si>
  <si>
    <t>Rex HN Spare Parts</t>
  </si>
  <si>
    <t>LAMPENSEGMENT (EAO) (PNC 0T1669)</t>
  </si>
  <si>
    <t>0T1669</t>
  </si>
  <si>
    <t>70.20</t>
  </si>
  <si>
    <t>Herborn Spare Parts</t>
  </si>
  <si>
    <t>Rex HN Spare Parts</t>
  </si>
  <si>
    <t>LAMPHOLDER (PNC 0KR660)</t>
  </si>
  <si>
    <t>0KR660</t>
  </si>
  <si>
    <t>24.70</t>
  </si>
  <si>
    <t>Herborn Spare Parts</t>
  </si>
  <si>
    <t>Marine Rex HN Spare Parts</t>
  </si>
  <si>
    <t>LAMPHOLDER (PNC 0KS597)</t>
  </si>
  <si>
    <t>0KS597</t>
  </si>
  <si>
    <t>48.60</t>
  </si>
  <si>
    <t>Herborn Spare Parts</t>
  </si>
  <si>
    <t>Rex HN Spare Parts</t>
  </si>
  <si>
    <t>LAMPHOLDER (PNC 0KU848)</t>
  </si>
  <si>
    <t>0KU848</t>
  </si>
  <si>
    <t>86.50</t>
  </si>
  <si>
    <t>Herborn Spare Parts</t>
  </si>
  <si>
    <t>Rex HN Spare Parts</t>
  </si>
  <si>
    <t>LAMPHOLDER (PNC 0KV054)</t>
  </si>
  <si>
    <t>0KV054</t>
  </si>
  <si>
    <t>17.80</t>
  </si>
  <si>
    <t>Herborn Spare Parts</t>
  </si>
  <si>
    <t>Rex HN Spare Parts</t>
  </si>
  <si>
    <t>LAMPHOLDER (PNC 0KV935)</t>
  </si>
  <si>
    <t>0KV935</t>
  </si>
  <si>
    <t>17.30</t>
  </si>
  <si>
    <t>Herborn Spare Parts</t>
  </si>
  <si>
    <t>Marine Rex HN Spare Parts</t>
  </si>
  <si>
    <t>LAMPHOLDER E10 (PNC 0KI251)</t>
  </si>
  <si>
    <t>0KI251</t>
  </si>
  <si>
    <t>30.20</t>
  </si>
  <si>
    <t>Herborn Spare Parts</t>
  </si>
  <si>
    <t>Rex HN Spare Parts</t>
  </si>
  <si>
    <t>LAMPHOLDER SIGNAL GREEN (PNC 0KW799)</t>
  </si>
  <si>
    <t>0KW799</t>
  </si>
  <si>
    <t>82.00</t>
  </si>
  <si>
    <t>Herborn Spare Parts</t>
  </si>
  <si>
    <t>Marine Rex HN Spare Parts</t>
  </si>
  <si>
    <t>LAMPHOLDER SIGNAL RED (PNC 0KW800)</t>
  </si>
  <si>
    <t>0KW800</t>
  </si>
  <si>
    <t>82.00</t>
  </si>
  <si>
    <t>Herborn Spare Parts</t>
  </si>
  <si>
    <t>Marine Rex HN Spare Parts</t>
  </si>
  <si>
    <t>LAMPS (PNC 0KP261)</t>
  </si>
  <si>
    <t>0KP261</t>
  </si>
  <si>
    <t>158.00</t>
  </si>
  <si>
    <t>Herborn Spare Parts</t>
  </si>
  <si>
    <t>Rex HN Spare Parts</t>
  </si>
  <si>
    <t>LATCH (PNC 0KU528)</t>
  </si>
  <si>
    <t>0KU528</t>
  </si>
  <si>
    <t>29.70</t>
  </si>
  <si>
    <t>Herborn Spare Parts</t>
  </si>
  <si>
    <t>Rex HN Spare Parts</t>
  </si>
  <si>
    <t>LATCH (PNC 0KX165)</t>
  </si>
  <si>
    <t>0KX165</t>
  </si>
  <si>
    <t>57.80</t>
  </si>
  <si>
    <t>Herborn Spare Parts</t>
  </si>
  <si>
    <t>Rex HN Spare Parts</t>
  </si>
  <si>
    <t>LATCH (PNC 0KX238)</t>
  </si>
  <si>
    <t>0KX238</t>
  </si>
  <si>
    <t>45.80</t>
  </si>
  <si>
    <t>Herborn Spare Parts</t>
  </si>
  <si>
    <t>Rex HN Spare Parts</t>
  </si>
  <si>
    <t>LATCH (PNC 0KX301)</t>
  </si>
  <si>
    <t>0KX301</t>
  </si>
  <si>
    <t>34.60</t>
  </si>
  <si>
    <t>Herborn Spare Parts</t>
  </si>
  <si>
    <t>Rex HN Spare Parts</t>
  </si>
  <si>
    <t>LATCH DOOR (PNC 0KD682)</t>
  </si>
  <si>
    <t>0KD682</t>
  </si>
  <si>
    <t>15.60</t>
  </si>
  <si>
    <t>Herborn Spare Parts</t>
  </si>
  <si>
    <t>Rex HN Spare Parts</t>
  </si>
  <si>
    <t>LAUFRAD (PNC 0KI055)</t>
  </si>
  <si>
    <t>0KI055</t>
  </si>
  <si>
    <t>492.50</t>
  </si>
  <si>
    <t>Herborn Spare Parts</t>
  </si>
  <si>
    <t>Rex HN Spare Parts</t>
  </si>
  <si>
    <t>LEAD THROUGH (PNC 0K7420)</t>
  </si>
  <si>
    <t>0K7420</t>
  </si>
  <si>
    <t>7.40</t>
  </si>
  <si>
    <t>Herborn Spare Parts</t>
  </si>
  <si>
    <t>Rex HN Spare Parts</t>
  </si>
  <si>
    <t>LED; RED (PNC 0KJ922)</t>
  </si>
  <si>
    <t>0KJ922</t>
  </si>
  <si>
    <t>46.80</t>
  </si>
  <si>
    <t>Herborn Spare Parts</t>
  </si>
  <si>
    <t>Rex HN Spare Parts</t>
  </si>
  <si>
    <t>LEFT FRONT PANEL (PNC 0E2217)</t>
  </si>
  <si>
    <t>0E2217</t>
  </si>
  <si>
    <t>380.20</t>
  </si>
  <si>
    <t>Herborn Spare Parts</t>
  </si>
  <si>
    <t>Rex HN Spare Parts</t>
  </si>
  <si>
    <t>LEFT FRONT PANEL (PNC 0E2220)</t>
  </si>
  <si>
    <t>0E2220</t>
  </si>
  <si>
    <t>890.60</t>
  </si>
  <si>
    <t>Herborn Spare Parts</t>
  </si>
  <si>
    <t>Rex HN Spare Parts</t>
  </si>
  <si>
    <t>LEG (PNC 0E0111)</t>
  </si>
  <si>
    <t>0E0111</t>
  </si>
  <si>
    <t>112.40</t>
  </si>
  <si>
    <t>Herborn Spare Parts</t>
  </si>
  <si>
    <t>Rex HN Spare Parts</t>
  </si>
  <si>
    <t>LEG (PNC 0E5381)</t>
  </si>
  <si>
    <t>0E5381</t>
  </si>
  <si>
    <t>765.80</t>
  </si>
  <si>
    <t>Herborn Spare Parts</t>
  </si>
  <si>
    <t>Rex HN Spare Parts</t>
  </si>
  <si>
    <t>LEG CPL (PNC 0KW765)</t>
  </si>
  <si>
    <t>0KW765</t>
  </si>
  <si>
    <t>218.00</t>
  </si>
  <si>
    <t>Herborn Spare Parts</t>
  </si>
  <si>
    <t>Marine Rex HN Spare Parts</t>
  </si>
  <si>
    <t>LENER ARM (PNC 0KR306)</t>
  </si>
  <si>
    <t>0KR306</t>
  </si>
  <si>
    <t>98.20</t>
  </si>
  <si>
    <t>Herborn Spare Parts</t>
  </si>
  <si>
    <t>Marine Rex HN Spare Parts</t>
  </si>
  <si>
    <t>LENKROLLE M. BREMSE (PNC 0KI437)</t>
  </si>
  <si>
    <t>0KI437</t>
  </si>
  <si>
    <t>98.00</t>
  </si>
  <si>
    <t>Herborn Spare Parts</t>
  </si>
  <si>
    <t>Rex HN Spare Parts</t>
  </si>
  <si>
    <t>LENKROLLE O. BREMSE (PNC 0KI443)</t>
  </si>
  <si>
    <t>0KI443</t>
  </si>
  <si>
    <t>68.30</t>
  </si>
  <si>
    <t>Herborn Spare Parts</t>
  </si>
  <si>
    <t>Rex HN Spare Parts</t>
  </si>
  <si>
    <t>LENS (PNC 0KR658)</t>
  </si>
  <si>
    <t>0KR658</t>
  </si>
  <si>
    <t>5.00</t>
  </si>
  <si>
    <t>Herborn Spare Parts</t>
  </si>
  <si>
    <t>Marine Rex HN Spare Parts</t>
  </si>
  <si>
    <t>LENS (PNC 0KU619)</t>
  </si>
  <si>
    <t>0KU619</t>
  </si>
  <si>
    <t>257.40</t>
  </si>
  <si>
    <t>Herborn Spare Parts</t>
  </si>
  <si>
    <t>Rex HN Spare Parts</t>
  </si>
  <si>
    <t>LENS- GREEN (PNC 0KR657)</t>
  </si>
  <si>
    <t>0KR657</t>
  </si>
  <si>
    <t>3.00</t>
  </si>
  <si>
    <t>Herborn Spare Parts</t>
  </si>
  <si>
    <t>Marine Rex HN Spare Parts</t>
  </si>
  <si>
    <t>LENS- YELLOW (PNC 0KR659)</t>
  </si>
  <si>
    <t>0KR659</t>
  </si>
  <si>
    <t>9.00</t>
  </si>
  <si>
    <t>Herborn Spare Parts</t>
  </si>
  <si>
    <t>Marine Rex HN Spare Parts</t>
  </si>
  <si>
    <t>LEVEL CONTROL; AR170S (PNC 0K8114)</t>
  </si>
  <si>
    <t>0K8114</t>
  </si>
  <si>
    <t>926.60</t>
  </si>
  <si>
    <t>Herborn Spare Parts</t>
  </si>
  <si>
    <t>Rex HN Spare Parts</t>
  </si>
  <si>
    <t>LEVEL ELECTRODE (PNC 0KW294)</t>
  </si>
  <si>
    <t>0KW294</t>
  </si>
  <si>
    <t>497.30</t>
  </si>
  <si>
    <t>Herborn Spare Parts</t>
  </si>
  <si>
    <t>Marine Rex HN Spare Parts</t>
  </si>
  <si>
    <t>LEVEL ELECTRODE CPL. (PNC 0K8161)</t>
  </si>
  <si>
    <t>0K8161</t>
  </si>
  <si>
    <t>322.60</t>
  </si>
  <si>
    <t>Herborn Spare Parts</t>
  </si>
  <si>
    <t>Marine Rex HN Spare Parts</t>
  </si>
  <si>
    <t>LEVEL GAUGE (PNC 0KU130)</t>
  </si>
  <si>
    <t>0KU130</t>
  </si>
  <si>
    <t>248.60</t>
  </si>
  <si>
    <t>Herborn Spare Parts</t>
  </si>
  <si>
    <t>Rex HN Spare Parts</t>
  </si>
  <si>
    <t>LEVEL GAUGE TUBE (PNC 0KN822)</t>
  </si>
  <si>
    <t>0KN822</t>
  </si>
  <si>
    <t>122.90</t>
  </si>
  <si>
    <t>Herborn Spare Parts</t>
  </si>
  <si>
    <t>Rex HN Spare Parts</t>
  </si>
  <si>
    <t>LEVEL GAUGE TUBE (PNC 0KN844)</t>
  </si>
  <si>
    <t>0KN844</t>
  </si>
  <si>
    <t>152.20</t>
  </si>
  <si>
    <t>Herborn Spare Parts</t>
  </si>
  <si>
    <t>Rex HN Spare Parts</t>
  </si>
  <si>
    <t>LEVEL GAUGE TUBE (PNC 0KS594)</t>
  </si>
  <si>
    <t>0KS594</t>
  </si>
  <si>
    <t>109.80</t>
  </si>
  <si>
    <t>Herborn Spare Parts</t>
  </si>
  <si>
    <t>Rex HN Spare Parts</t>
  </si>
  <si>
    <t>LEVEL GAUGE TUBE (PNC 0KU667)</t>
  </si>
  <si>
    <t>0KU667</t>
  </si>
  <si>
    <t>429.00</t>
  </si>
  <si>
    <t>Herborn Spare Parts</t>
  </si>
  <si>
    <t>Rex HN Spare Parts</t>
  </si>
  <si>
    <t>LEVEL PROBE (PNC 0KW576)</t>
  </si>
  <si>
    <t>0KW576</t>
  </si>
  <si>
    <t>91.60</t>
  </si>
  <si>
    <t>Herborn Spare Parts</t>
  </si>
  <si>
    <t>Marine Rex HN Spare Parts</t>
  </si>
  <si>
    <t>LEVEL REGULATOR (PNC 0KV927)</t>
  </si>
  <si>
    <t>0KV927</t>
  </si>
  <si>
    <t>203.60</t>
  </si>
  <si>
    <t>Herborn Spare Parts</t>
  </si>
  <si>
    <t>Marine Rex HN Spare Parts</t>
  </si>
  <si>
    <t>LEVEL REGULATOR; DIA 1' (PNC 0H6222)</t>
  </si>
  <si>
    <t>0H6222</t>
  </si>
  <si>
    <t>964.40</t>
  </si>
  <si>
    <t>Herborn Spare Parts</t>
  </si>
  <si>
    <t>Rex HN Spare Parts</t>
  </si>
  <si>
    <t>LEVEL SENSOR (PNC 0KT369)</t>
  </si>
  <si>
    <t>0KT369</t>
  </si>
  <si>
    <t>51.70</t>
  </si>
  <si>
    <t>Herborn Spare Parts</t>
  </si>
  <si>
    <t>Rex HN Spare Parts</t>
  </si>
  <si>
    <t>LEVEL SWITCH (PNC 0KJ446)</t>
  </si>
  <si>
    <t>0KJ446</t>
  </si>
  <si>
    <t>136.40</t>
  </si>
  <si>
    <t>Herborn Spare Parts</t>
  </si>
  <si>
    <t>Rex HN Spare Parts</t>
  </si>
  <si>
    <t>LEVEL SWITCH HOSE (PNC 0H2239)</t>
  </si>
  <si>
    <t>0H2239</t>
  </si>
  <si>
    <t>4.30</t>
  </si>
  <si>
    <t>Herborn Spare Parts</t>
  </si>
  <si>
    <t>Rex HN Spare Parts</t>
  </si>
  <si>
    <t>LEVEL SWITCH; KIT;FT36/WT730 (PNC 0KZA58)</t>
  </si>
  <si>
    <t>0KZA58</t>
  </si>
  <si>
    <t>2234.20</t>
  </si>
  <si>
    <t>Herborn Spare Parts</t>
  </si>
  <si>
    <t>Rex HN Spare Parts</t>
  </si>
  <si>
    <t>LEVEL TUBE (PNC 0KU731)</t>
  </si>
  <si>
    <t>0KU731</t>
  </si>
  <si>
    <t>257.40</t>
  </si>
  <si>
    <t>Herborn Spare Parts</t>
  </si>
  <si>
    <t>Rex HN Spare Parts</t>
  </si>
  <si>
    <t>LEVER (PNC 0KD577)</t>
  </si>
  <si>
    <t>0KD577</t>
  </si>
  <si>
    <t>93.20</t>
  </si>
  <si>
    <t>Herborn Spare Parts</t>
  </si>
  <si>
    <t>Rex HN Spare Parts</t>
  </si>
  <si>
    <t>LEVER (PNC 0KJ532)</t>
  </si>
  <si>
    <t>0KJ532</t>
  </si>
  <si>
    <t>396.40</t>
  </si>
  <si>
    <t>Herborn Spare Parts</t>
  </si>
  <si>
    <t>Rex HN Spare Parts</t>
  </si>
  <si>
    <t>LEVER (PNC 0KU339)</t>
  </si>
  <si>
    <t>0KU339</t>
  </si>
  <si>
    <t>524.30</t>
  </si>
  <si>
    <t>Herborn Spare Parts</t>
  </si>
  <si>
    <t>Rex HN Spare Parts</t>
  </si>
  <si>
    <t>LEVER (PNC 0KV908)</t>
  </si>
  <si>
    <t>0KV908</t>
  </si>
  <si>
    <t>33.90</t>
  </si>
  <si>
    <t>Herborn Spare Parts</t>
  </si>
  <si>
    <t>Marine Rex HN Spare Parts</t>
  </si>
  <si>
    <t>LEVER (PNC 0KW671)</t>
  </si>
  <si>
    <t>0KW671</t>
  </si>
  <si>
    <t>41.00</t>
  </si>
  <si>
    <t>Herborn Spare Parts</t>
  </si>
  <si>
    <t>Marine Rex HN Spare Parts</t>
  </si>
  <si>
    <t>LEVER ASSY- REAR (PNC 0KT489)</t>
  </si>
  <si>
    <t>0KT489</t>
  </si>
  <si>
    <t>96.60</t>
  </si>
  <si>
    <t>Herborn Spare Parts</t>
  </si>
  <si>
    <t>Rex HN Spare Parts</t>
  </si>
  <si>
    <t>LEVER ASSY- REAR UPPER (PNC 0KT482)</t>
  </si>
  <si>
    <t>0KT482</t>
  </si>
  <si>
    <t>96.60</t>
  </si>
  <si>
    <t>Herborn Spare Parts</t>
  </si>
  <si>
    <t>Rex HN Spare Parts</t>
  </si>
  <si>
    <t>LEVER LEFT (PNC 0KW673)</t>
  </si>
  <si>
    <t>0KW673</t>
  </si>
  <si>
    <t>185.30</t>
  </si>
  <si>
    <t>Herborn Spare Parts</t>
  </si>
  <si>
    <t>Marine Rex HN Spare Parts</t>
  </si>
  <si>
    <t>LEVER RIGHT (PNC 0KW672)</t>
  </si>
  <si>
    <t>0KW672</t>
  </si>
  <si>
    <t>185.30</t>
  </si>
  <si>
    <t>Herborn Spare Parts</t>
  </si>
  <si>
    <t>Marine Rex HN Spare Parts</t>
  </si>
  <si>
    <t>LEVER ROD WITH SUPPORT (PNC 0KX150)</t>
  </si>
  <si>
    <t>0KX150</t>
  </si>
  <si>
    <t>22.50</t>
  </si>
  <si>
    <t>Herborn Spare Parts</t>
  </si>
  <si>
    <t>Rex HN Spare Parts</t>
  </si>
  <si>
    <t>LEVER-SET; DOWN (PNC 0KX203)</t>
  </si>
  <si>
    <t>0KX203</t>
  </si>
  <si>
    <t>441.40</t>
  </si>
  <si>
    <t>Herborn Spare Parts</t>
  </si>
  <si>
    <t>Rex HN Spare Parts</t>
  </si>
  <si>
    <t>LEVER; FOR SHOWER (PNC 0KV498)</t>
  </si>
  <si>
    <t>0KV498</t>
  </si>
  <si>
    <t>77.30</t>
  </si>
  <si>
    <t>Herborn Spare Parts</t>
  </si>
  <si>
    <t>Rex HN Spare Parts</t>
  </si>
  <si>
    <t>LID (PNC 078000)</t>
  </si>
  <si>
    <t>078000</t>
  </si>
  <si>
    <t>Herborn Spare Parts</t>
  </si>
  <si>
    <t>Rex HN Spare Parts</t>
  </si>
  <si>
    <t>LID (PNC 0E5039)</t>
  </si>
  <si>
    <t>0E5039</t>
  </si>
  <si>
    <t>1451.70</t>
  </si>
  <si>
    <t>Herborn Spare Parts</t>
  </si>
  <si>
    <t>Rex HN Spare Parts</t>
  </si>
  <si>
    <t>LID (PNC 0E5366)</t>
  </si>
  <si>
    <t>0E5366</t>
  </si>
  <si>
    <t>109.50</t>
  </si>
  <si>
    <t>Herborn Spare Parts</t>
  </si>
  <si>
    <t>Rex HN Spare Parts</t>
  </si>
  <si>
    <t>LID (PNC 0E5403)</t>
  </si>
  <si>
    <t>0E5403</t>
  </si>
  <si>
    <t>293.40</t>
  </si>
  <si>
    <t>Herborn Spare Parts</t>
  </si>
  <si>
    <t>Rex HN Spare Parts</t>
  </si>
  <si>
    <t>LID (PNC 0K7006)</t>
  </si>
  <si>
    <t>0K7006</t>
  </si>
  <si>
    <t>240.20</t>
  </si>
  <si>
    <t>Herborn Spare Parts</t>
  </si>
  <si>
    <t>Rex HN Spare Parts</t>
  </si>
  <si>
    <t>LID (PNC 0K7159)</t>
  </si>
  <si>
    <t>0K7159</t>
  </si>
  <si>
    <t>125.20</t>
  </si>
  <si>
    <t>Herborn Spare Parts</t>
  </si>
  <si>
    <t>Rex HN Spare Parts</t>
  </si>
  <si>
    <t>LID (PNC 0K7186)</t>
  </si>
  <si>
    <t>0K7186</t>
  </si>
  <si>
    <t>6.70</t>
  </si>
  <si>
    <t>Herborn Spare Parts</t>
  </si>
  <si>
    <t>Rex HN Spare Parts</t>
  </si>
  <si>
    <t>LID (PNC 0K8291)</t>
  </si>
  <si>
    <t>0K8291</t>
  </si>
  <si>
    <t>183.80</t>
  </si>
  <si>
    <t>Herborn Spare Parts</t>
  </si>
  <si>
    <t>Rex HN Spare Parts</t>
  </si>
  <si>
    <t>LID (PNC 0K8301)</t>
  </si>
  <si>
    <t>0K8301</t>
  </si>
  <si>
    <t>173.50</t>
  </si>
  <si>
    <t>Herborn Spare Parts</t>
  </si>
  <si>
    <t>Rex HN Spare Parts</t>
  </si>
  <si>
    <t>LID (PNC 0K8385)</t>
  </si>
  <si>
    <t>0K8385</t>
  </si>
  <si>
    <t>362.10</t>
  </si>
  <si>
    <t>Herborn Spare Parts</t>
  </si>
  <si>
    <t>Rex HN Spare Parts</t>
  </si>
  <si>
    <t>LID (PNC 0K8643)</t>
  </si>
  <si>
    <t>0K8643</t>
  </si>
  <si>
    <t>10.60</t>
  </si>
  <si>
    <t>Herborn Spare Parts</t>
  </si>
  <si>
    <t>Rex HN Spare Parts</t>
  </si>
  <si>
    <t>LID (PNC 0KC967)</t>
  </si>
  <si>
    <t>0KC967</t>
  </si>
  <si>
    <t>89.10</t>
  </si>
  <si>
    <t>Herborn Spare Parts</t>
  </si>
  <si>
    <t>Rex HN Spare Parts</t>
  </si>
  <si>
    <t>LID (PNC 0KL076)</t>
  </si>
  <si>
    <t>0KL076</t>
  </si>
  <si>
    <t>1819.80</t>
  </si>
  <si>
    <t>Herborn Spare Parts</t>
  </si>
  <si>
    <t>Rex HN Spare Parts</t>
  </si>
  <si>
    <t>LID (PNC 0KN852)</t>
  </si>
  <si>
    <t>0KN852</t>
  </si>
  <si>
    <t>389.20</t>
  </si>
  <si>
    <t>Herborn Spare Parts</t>
  </si>
  <si>
    <t>Rex HN Spare Parts</t>
  </si>
  <si>
    <t>LID (PNC 0KP511)</t>
  </si>
  <si>
    <t>0KP511</t>
  </si>
  <si>
    <t>10.60</t>
  </si>
  <si>
    <t>Herborn Spare Parts</t>
  </si>
  <si>
    <t>Rex HN Spare Parts</t>
  </si>
  <si>
    <t>LID (PNC 0KP585)</t>
  </si>
  <si>
    <t>0KP585</t>
  </si>
  <si>
    <t>14.30</t>
  </si>
  <si>
    <t>Herborn Spare Parts</t>
  </si>
  <si>
    <t>Rex HN Spare Parts</t>
  </si>
  <si>
    <t>LID (PNC 0KT357)</t>
  </si>
  <si>
    <t>0KT357</t>
  </si>
  <si>
    <t>86.10</t>
  </si>
  <si>
    <t>Herborn Spare Parts</t>
  </si>
  <si>
    <t>Rex HN Spare Parts</t>
  </si>
  <si>
    <t>LID (PNC 0KU203)</t>
  </si>
  <si>
    <t>0KU203</t>
  </si>
  <si>
    <t>317.50</t>
  </si>
  <si>
    <t>Herborn Spare Parts</t>
  </si>
  <si>
    <t>Rex HN Spare Parts</t>
  </si>
  <si>
    <t>LID (PNC 0KU204)</t>
  </si>
  <si>
    <t>0KU204</t>
  </si>
  <si>
    <t>377.50</t>
  </si>
  <si>
    <t>Herborn Spare Parts</t>
  </si>
  <si>
    <t>Rex HN Spare Parts</t>
  </si>
  <si>
    <t>LID (PNC 0KU205)</t>
  </si>
  <si>
    <t>0KU205</t>
  </si>
  <si>
    <t>653.80</t>
  </si>
  <si>
    <t>Herborn Spare Parts</t>
  </si>
  <si>
    <t>Rex HN Spare Parts</t>
  </si>
  <si>
    <t>LID (PNC 0KU206)</t>
  </si>
  <si>
    <t>0KU206</t>
  </si>
  <si>
    <t>684.70</t>
  </si>
  <si>
    <t>Herborn Spare Parts</t>
  </si>
  <si>
    <t>Rex HN Spare Parts</t>
  </si>
  <si>
    <t>LID (PNC 0KU214)</t>
  </si>
  <si>
    <t>0KU214</t>
  </si>
  <si>
    <t>444.40</t>
  </si>
  <si>
    <t>Herborn Spare Parts</t>
  </si>
  <si>
    <t>Rex HN Spare Parts</t>
  </si>
  <si>
    <t>LID (PNC 0KU236)</t>
  </si>
  <si>
    <t>0KU236</t>
  </si>
  <si>
    <t>686.40</t>
  </si>
  <si>
    <t>Herborn Spare Parts</t>
  </si>
  <si>
    <t>Rex HN Spare Parts</t>
  </si>
  <si>
    <t>LID (PNC 0KU322)</t>
  </si>
  <si>
    <t>0KU322</t>
  </si>
  <si>
    <t>139.50</t>
  </si>
  <si>
    <t>Herborn Spare Parts</t>
  </si>
  <si>
    <t>Rex HN Spare Parts</t>
  </si>
  <si>
    <t>LID (PNC 0KU361)</t>
  </si>
  <si>
    <t>0KU361</t>
  </si>
  <si>
    <t>243.70</t>
  </si>
  <si>
    <t>Herborn Spare Parts</t>
  </si>
  <si>
    <t>Rex HN Spare Parts</t>
  </si>
  <si>
    <t>LID (PNC 0KU375)</t>
  </si>
  <si>
    <t>0KU375</t>
  </si>
  <si>
    <t>744.70</t>
  </si>
  <si>
    <t>Herborn Spare Parts</t>
  </si>
  <si>
    <t>Rex HN Spare Parts</t>
  </si>
  <si>
    <t>LID (PNC 0KU417)</t>
  </si>
  <si>
    <t>0KU417</t>
  </si>
  <si>
    <t>738.70</t>
  </si>
  <si>
    <t>Herborn Spare Parts</t>
  </si>
  <si>
    <t>Rex HN Spare Parts</t>
  </si>
  <si>
    <t>LID (PNC 0KU444)</t>
  </si>
  <si>
    <t>0KU444</t>
  </si>
  <si>
    <t>39.00</t>
  </si>
  <si>
    <t>Herborn Spare Parts</t>
  </si>
  <si>
    <t>Rex HN Spare Parts</t>
  </si>
  <si>
    <t>LID (PNC 0KU449)</t>
  </si>
  <si>
    <t>0KU449</t>
  </si>
  <si>
    <t>399.80</t>
  </si>
  <si>
    <t>Herborn Spare Parts</t>
  </si>
  <si>
    <t>Rex HN Spare Parts</t>
  </si>
  <si>
    <t>LID (PNC 0KU645)</t>
  </si>
  <si>
    <t>0KU645</t>
  </si>
  <si>
    <t>135.10</t>
  </si>
  <si>
    <t>Herborn Spare Parts</t>
  </si>
  <si>
    <t>Rex HN Spare Parts</t>
  </si>
  <si>
    <t>LID (PNC 0KU649)</t>
  </si>
  <si>
    <t>0KU649</t>
  </si>
  <si>
    <t>1518.90</t>
  </si>
  <si>
    <t>Herborn Spare Parts</t>
  </si>
  <si>
    <t>Rex HN Spare Parts</t>
  </si>
  <si>
    <t>LID (PNC 0KW144)</t>
  </si>
  <si>
    <t>0KW144</t>
  </si>
  <si>
    <t>48.80</t>
  </si>
  <si>
    <t>Herborn Spare Parts</t>
  </si>
  <si>
    <t>Marine Rex HN Spare Parts</t>
  </si>
  <si>
    <t>LID (PNC 0KX174)</t>
  </si>
  <si>
    <t>0KX174</t>
  </si>
  <si>
    <t>4187.00</t>
  </si>
  <si>
    <t>Herborn Spare Parts</t>
  </si>
  <si>
    <t>Rex HN Spare Parts</t>
  </si>
  <si>
    <t>LID BEAM (PNC 0KU414)</t>
  </si>
  <si>
    <t>0KU414</t>
  </si>
  <si>
    <t>100.70</t>
  </si>
  <si>
    <t>Herborn Spare Parts</t>
  </si>
  <si>
    <t>Rex HN Spare Parts</t>
  </si>
  <si>
    <t>LID FOR BORES DECALCIFIER (PNC 0T0582)</t>
  </si>
  <si>
    <t>0T0582</t>
  </si>
  <si>
    <t>51.80</t>
  </si>
  <si>
    <t>Herborn Spare Parts</t>
  </si>
  <si>
    <t>Rex HN Spare Parts</t>
  </si>
  <si>
    <t>LID GASKET (PNC 0KJ506)</t>
  </si>
  <si>
    <t>0KJ506</t>
  </si>
  <si>
    <t>2968.70</t>
  </si>
  <si>
    <t>Herborn Spare Parts</t>
  </si>
  <si>
    <t>Rex HN Spare Parts</t>
  </si>
  <si>
    <t>LID OF WALL SOCKET (PNC 0KC398)</t>
  </si>
  <si>
    <t>0KC398</t>
  </si>
  <si>
    <t>114.30</t>
  </si>
  <si>
    <t>Herborn Spare Parts</t>
  </si>
  <si>
    <t>Rex HN Spare Parts</t>
  </si>
  <si>
    <t>LIDBRACKET (PNC 0KJ516)</t>
  </si>
  <si>
    <t>0KJ516</t>
  </si>
  <si>
    <t>191.00</t>
  </si>
  <si>
    <t>Herborn Spare Parts</t>
  </si>
  <si>
    <t>Rex HN Spare Parts</t>
  </si>
  <si>
    <t>LIDBRACKET (PNC 0KN893)</t>
  </si>
  <si>
    <t>0KN893</t>
  </si>
  <si>
    <t>24.40</t>
  </si>
  <si>
    <t>Herborn Spare Parts</t>
  </si>
  <si>
    <t>Rex HN Spare Parts</t>
  </si>
  <si>
    <t>LIDBRACKET (PNC 0KN904)</t>
  </si>
  <si>
    <t>0KN904</t>
  </si>
  <si>
    <t>58.70</t>
  </si>
  <si>
    <t>Herborn Spare Parts</t>
  </si>
  <si>
    <t>Rex HN Spare Parts</t>
  </si>
  <si>
    <t>LIDBRACKET (PNC 0KU331)</t>
  </si>
  <si>
    <t>0KU331</t>
  </si>
  <si>
    <t>Herborn Spare Parts</t>
  </si>
  <si>
    <t>Rex HN Spare Parts</t>
  </si>
  <si>
    <t>LIDBRACKET (PNC 0KW503)</t>
  </si>
  <si>
    <t>0KW503</t>
  </si>
  <si>
    <t>221.40</t>
  </si>
  <si>
    <t>Herborn Spare Parts</t>
  </si>
  <si>
    <t>Marine Rex HN Spare Parts</t>
  </si>
  <si>
    <t>LIDBRACKET 40-60L 65 X 95 (PNC 0KU589)</t>
  </si>
  <si>
    <t>0KU589</t>
  </si>
  <si>
    <t>187.00</t>
  </si>
  <si>
    <t>Herborn Spare Parts</t>
  </si>
  <si>
    <t>Rex HN Spare Parts</t>
  </si>
  <si>
    <t>LIFT CYLINDER (PNC 0KT567)</t>
  </si>
  <si>
    <t>0KT567</t>
  </si>
  <si>
    <t>645.00</t>
  </si>
  <si>
    <t>Herborn Spare Parts</t>
  </si>
  <si>
    <t>Rex HN Spare Parts</t>
  </si>
  <si>
    <t>LIFT JACKET (PNC 0K8561)</t>
  </si>
  <si>
    <t>0K8561</t>
  </si>
  <si>
    <t>6881.20</t>
  </si>
  <si>
    <t>Herborn Spare Parts</t>
  </si>
  <si>
    <t>Rex HN Spare Parts</t>
  </si>
  <si>
    <t>LIFTING DEVICE (PNC 0K1909)</t>
  </si>
  <si>
    <t>0K1909</t>
  </si>
  <si>
    <t>4036.00</t>
  </si>
  <si>
    <t>Herborn Spare Parts</t>
  </si>
  <si>
    <t>Rex HN Spare Parts</t>
  </si>
  <si>
    <t>LIFTING LOOP CPL (PNC 0KL245)</t>
  </si>
  <si>
    <t>0KL245</t>
  </si>
  <si>
    <t>506.30</t>
  </si>
  <si>
    <t>Herborn Spare Parts</t>
  </si>
  <si>
    <t>Rex HN Spare Parts</t>
  </si>
  <si>
    <t>LIFTING MECHANISM (PNC 0KN761)</t>
  </si>
  <si>
    <t>0KN761</t>
  </si>
  <si>
    <t>1178.40</t>
  </si>
  <si>
    <t>Herborn Spare Parts</t>
  </si>
  <si>
    <t>Rex HN Spare Parts</t>
  </si>
  <si>
    <t>LIGHT (PNC 0K6586)</t>
  </si>
  <si>
    <t>0K6586</t>
  </si>
  <si>
    <t>92.10</t>
  </si>
  <si>
    <t>Herborn Spare Parts</t>
  </si>
  <si>
    <t>Rex HN Spare Parts</t>
  </si>
  <si>
    <t>LIGHT 710 (PNC 0KR245)</t>
  </si>
  <si>
    <t>0KR245</t>
  </si>
  <si>
    <t>127.40</t>
  </si>
  <si>
    <t>Herborn Spare Parts</t>
  </si>
  <si>
    <t>Rex HN Spare Parts</t>
  </si>
  <si>
    <t>LIGHT SIGNAL (PNC 0KV138)</t>
  </si>
  <si>
    <t>0KV138</t>
  </si>
  <si>
    <t>21.80</t>
  </si>
  <si>
    <t>Herborn Spare Parts</t>
  </si>
  <si>
    <t>Rex HN Spare Parts</t>
  </si>
  <si>
    <t>LIGHT SIGNAL AMBER 240V (PNC 0KV133)</t>
  </si>
  <si>
    <t>0KV133</t>
  </si>
  <si>
    <t>23.30</t>
  </si>
  <si>
    <t>Herborn Spare Parts</t>
  </si>
  <si>
    <t>Rex HN Spare Parts</t>
  </si>
  <si>
    <t>LIGHT SINGLE BODY; OPALE (PNC 0G6521)</t>
  </si>
  <si>
    <t>0G6521</t>
  </si>
  <si>
    <t>175.00</t>
  </si>
  <si>
    <t>Herborn Spare Parts</t>
  </si>
  <si>
    <t>Marine Rex HN Spare Parts</t>
  </si>
  <si>
    <t>LIGHT SWITCH (PNC 0KS871)</t>
  </si>
  <si>
    <t>0KS871</t>
  </si>
  <si>
    <t>18.70</t>
  </si>
  <si>
    <t>Herborn Spare Parts</t>
  </si>
  <si>
    <t>Marine Rex HN Spare Parts</t>
  </si>
  <si>
    <t>LIGHT- POWER-ON (PNC 0KT232)</t>
  </si>
  <si>
    <t>0KT232</t>
  </si>
  <si>
    <t>28.80</t>
  </si>
  <si>
    <t>Herborn Spare Parts</t>
  </si>
  <si>
    <t>Rex HN Spare Parts</t>
  </si>
  <si>
    <t>LIGHTING (PNC 0KR105)</t>
  </si>
  <si>
    <t>0KR105</t>
  </si>
  <si>
    <t>40.50</t>
  </si>
  <si>
    <t>Herborn Spare Parts</t>
  </si>
  <si>
    <t>Marine Rex HN Spare Parts</t>
  </si>
  <si>
    <t>LIMIT STOP (PNC 0KD427)</t>
  </si>
  <si>
    <t>0KD427</t>
  </si>
  <si>
    <t>259.10</t>
  </si>
  <si>
    <t>Herborn Spare Parts</t>
  </si>
  <si>
    <t>Rex HN Spare Parts</t>
  </si>
  <si>
    <t>LIMIT SWITCH (BOW) (PNC 0KW169)</t>
  </si>
  <si>
    <t>0KW169</t>
  </si>
  <si>
    <t>348.30</t>
  </si>
  <si>
    <t>Herborn Spare Parts</t>
  </si>
  <si>
    <t>Marine Rex HN Spare Parts</t>
  </si>
  <si>
    <t>LIMIT SWITCH (PNC 0G3684)</t>
  </si>
  <si>
    <t>0G3684</t>
  </si>
  <si>
    <t>315.30</t>
  </si>
  <si>
    <t>Herborn Spare Parts</t>
  </si>
  <si>
    <t>Rex HN Spare Parts</t>
  </si>
  <si>
    <t>LIMIT SWITCH (PNC 0K2027)</t>
  </si>
  <si>
    <t>0K2027</t>
  </si>
  <si>
    <t>789.20</t>
  </si>
  <si>
    <t>Herborn Spare Parts</t>
  </si>
  <si>
    <t>Rex HN Spare Parts</t>
  </si>
  <si>
    <t>LIMIT SWITCH (PNC 0KA726)</t>
  </si>
  <si>
    <t>0KA726</t>
  </si>
  <si>
    <t>210.80</t>
  </si>
  <si>
    <t>Herborn Spare Parts</t>
  </si>
  <si>
    <t>Rex HN Spare Parts</t>
  </si>
  <si>
    <t>LIMIT SWITCH (PNC 0KJ284)</t>
  </si>
  <si>
    <t>0KJ284</t>
  </si>
  <si>
    <t>160.70</t>
  </si>
  <si>
    <t>Herborn Spare Parts</t>
  </si>
  <si>
    <t>Rex HN Spare Parts</t>
  </si>
  <si>
    <t>LIMIT SWITCH (PNC 0KT676)</t>
  </si>
  <si>
    <t>0KT676</t>
  </si>
  <si>
    <t>113.90</t>
  </si>
  <si>
    <t>Herborn Spare Parts</t>
  </si>
  <si>
    <t>Rex HN Spare Parts</t>
  </si>
  <si>
    <t>LIMIT SWITCH (PNC 0KT677)</t>
  </si>
  <si>
    <t>0KT677</t>
  </si>
  <si>
    <t>85.40</t>
  </si>
  <si>
    <t>Herborn Spare Parts</t>
  </si>
  <si>
    <t>Rex HN Spare Parts</t>
  </si>
  <si>
    <t>LIMIT SWITCH (PNC 0KW162)</t>
  </si>
  <si>
    <t>0KW162</t>
  </si>
  <si>
    <t>243.70</t>
  </si>
  <si>
    <t>Herborn Spare Parts</t>
  </si>
  <si>
    <t>Marine Rex HN Spare Parts</t>
  </si>
  <si>
    <t>LIMIT SWITCH (PNC 0KW163)</t>
  </si>
  <si>
    <t>0KW163</t>
  </si>
  <si>
    <t>223.10</t>
  </si>
  <si>
    <t>Herborn Spare Parts</t>
  </si>
  <si>
    <t>Marine Rex HN Spare Parts</t>
  </si>
  <si>
    <t>LIMIT SWITCH (PNC 0KW170)</t>
  </si>
  <si>
    <t>0KW170</t>
  </si>
  <si>
    <t>279.70</t>
  </si>
  <si>
    <t>Herborn Spare Parts</t>
  </si>
  <si>
    <t>Marine Rex HN Spare Parts</t>
  </si>
  <si>
    <t>LIMIT SWITCH ER 42 (PNC 0KW485)</t>
  </si>
  <si>
    <t>0KW485</t>
  </si>
  <si>
    <t>356.90</t>
  </si>
  <si>
    <t>Herborn Spare Parts</t>
  </si>
  <si>
    <t>Marine Rex HN Spare Parts</t>
  </si>
  <si>
    <t>LIMIT SWITCH KIT (PNC 0KJ883)</t>
  </si>
  <si>
    <t>0KJ883</t>
  </si>
  <si>
    <t>2316.60</t>
  </si>
  <si>
    <t>Herborn Spare Parts</t>
  </si>
  <si>
    <t>Rex HN Spare Parts</t>
  </si>
  <si>
    <t>LIMIT SWITCH S1 (PNC 0KW786)</t>
  </si>
  <si>
    <t>0KW786</t>
  </si>
  <si>
    <t>228.20</t>
  </si>
  <si>
    <t>Herborn Spare Parts</t>
  </si>
  <si>
    <t>Marine Rex HN Spare Parts</t>
  </si>
  <si>
    <t>LIMIT SWITCH S2 (PNC 0KW787)</t>
  </si>
  <si>
    <t>0KW787</t>
  </si>
  <si>
    <t>228.20</t>
  </si>
  <si>
    <t>Herborn Spare Parts</t>
  </si>
  <si>
    <t>Marine Rex HN Spare Parts</t>
  </si>
  <si>
    <t>LIMIT SWITCH- COMPACTOR DOOR (PNC 0KP841)</t>
  </si>
  <si>
    <t>0KP841</t>
  </si>
  <si>
    <t>333.30</t>
  </si>
  <si>
    <t>Herborn Spare Parts</t>
  </si>
  <si>
    <t>Rex HN Spare Parts</t>
  </si>
  <si>
    <t>LIMIT SWITCH- SSO 675C (PNC 0KR317)</t>
  </si>
  <si>
    <t>0KR317</t>
  </si>
  <si>
    <t>140.90</t>
  </si>
  <si>
    <t>Herborn Spare Parts</t>
  </si>
  <si>
    <t>Marine Rex HN Spare Parts</t>
  </si>
  <si>
    <t>LIMIT SWITCH- STERO 5-6-3-3-4 (PNC 0KR232)</t>
  </si>
  <si>
    <t>0KR232</t>
  </si>
  <si>
    <t>1127.40</t>
  </si>
  <si>
    <t>Herborn Spare Parts</t>
  </si>
  <si>
    <t>Marine Rex HN Spare Parts</t>
  </si>
  <si>
    <t>LIMIT SWITCH; KIT (PNC 0KW964)</t>
  </si>
  <si>
    <t>0KW964</t>
  </si>
  <si>
    <t>391.00</t>
  </si>
  <si>
    <t>Herborn Spare Parts</t>
  </si>
  <si>
    <t>Rex HN Spare Parts</t>
  </si>
  <si>
    <t>LIMIT SWITCH; WITH CABLE; L=5METER (PNC 0KZN88)</t>
  </si>
  <si>
    <t>0KZN88</t>
  </si>
  <si>
    <t>180.20</t>
  </si>
  <si>
    <t>Herborn Spare Parts</t>
  </si>
  <si>
    <t>Rex HN Spare Parts</t>
  </si>
  <si>
    <t>LIMIT SWITCH; WITH CABLE;L=1METER (PNC 0KU544)</t>
  </si>
  <si>
    <t>0KU544</t>
  </si>
  <si>
    <t>113.60</t>
  </si>
  <si>
    <t>Herborn Spare Parts</t>
  </si>
  <si>
    <t>Rex HN Spare Parts</t>
  </si>
  <si>
    <t>LIMIT SWTICH KIT (PNC 0KJ884)</t>
  </si>
  <si>
    <t>0KJ884</t>
  </si>
  <si>
    <t>2265.10</t>
  </si>
  <si>
    <t>Herborn Spare Parts</t>
  </si>
  <si>
    <t>Rex HN Spare Parts</t>
  </si>
  <si>
    <t>LINK (PNC 0K7195)</t>
  </si>
  <si>
    <t>0K7195</t>
  </si>
  <si>
    <t>176.70</t>
  </si>
  <si>
    <t>Herborn Spare Parts</t>
  </si>
  <si>
    <t>Rex HN Spare Parts</t>
  </si>
  <si>
    <t>LINKED CASTOR (PNC 0K6891)</t>
  </si>
  <si>
    <t>0K6891</t>
  </si>
  <si>
    <t>48.60</t>
  </si>
  <si>
    <t>Herborn Spare Parts</t>
  </si>
  <si>
    <t>Rex HN Spare Parts</t>
  </si>
  <si>
    <t>LIQUID LINE DRIER (PNC 0KW536)</t>
  </si>
  <si>
    <t>0KW536</t>
  </si>
  <si>
    <t>173.30</t>
  </si>
  <si>
    <t>Herborn Spare Parts</t>
  </si>
  <si>
    <t>Marine Rex HN Spare Parts</t>
  </si>
  <si>
    <t>LOAD CELL- AMPLIFED 8-13 (PNC 0KT572)</t>
  </si>
  <si>
    <t>0KT572</t>
  </si>
  <si>
    <t>1909.90</t>
  </si>
  <si>
    <t>Herborn Spare Parts</t>
  </si>
  <si>
    <t>Rex HN Spare Parts</t>
  </si>
  <si>
    <t>LOCK (PNC 0H6774)</t>
  </si>
  <si>
    <t>0H6774</t>
  </si>
  <si>
    <t>56.80</t>
  </si>
  <si>
    <t>Herborn Spare Parts</t>
  </si>
  <si>
    <t>Rex HN Spare Parts</t>
  </si>
  <si>
    <t>LOCK (PNC 0KP010)</t>
  </si>
  <si>
    <t>0KP010</t>
  </si>
  <si>
    <t>211.10</t>
  </si>
  <si>
    <t>Herborn Spare Parts</t>
  </si>
  <si>
    <t>Rex HN Spare Parts</t>
  </si>
  <si>
    <t>LOCK (PNC 0KP127)</t>
  </si>
  <si>
    <t>0KP127</t>
  </si>
  <si>
    <t>163.90</t>
  </si>
  <si>
    <t>Herborn Spare Parts</t>
  </si>
  <si>
    <t>Rex HN Spare Parts</t>
  </si>
  <si>
    <t>LOCK (PNC 0KR011)</t>
  </si>
  <si>
    <t>0KR011</t>
  </si>
  <si>
    <t>257.40</t>
  </si>
  <si>
    <t>Herborn Spare Parts</t>
  </si>
  <si>
    <t>Rex HN Spare Parts</t>
  </si>
  <si>
    <t>LOCK (PNC 0KS740)</t>
  </si>
  <si>
    <t>0KS740</t>
  </si>
  <si>
    <t>281.10</t>
  </si>
  <si>
    <t>Herborn Spare Parts</t>
  </si>
  <si>
    <t>Rex HN Spare Parts</t>
  </si>
  <si>
    <t>LOCK (PNC 0KV968)</t>
  </si>
  <si>
    <t>0KV968</t>
  </si>
  <si>
    <t>27.40</t>
  </si>
  <si>
    <t>Herborn Spare Parts</t>
  </si>
  <si>
    <t>Marine Rex HN Spare Parts</t>
  </si>
  <si>
    <t>LOCK (PNC 0KW071)</t>
  </si>
  <si>
    <t>0KW071</t>
  </si>
  <si>
    <t>5.30</t>
  </si>
  <si>
    <t>Herborn Spare Parts</t>
  </si>
  <si>
    <t>Marine Rex HN Spare Parts</t>
  </si>
  <si>
    <t>LOCK (PNC 0KW094)</t>
  </si>
  <si>
    <t>0KW094</t>
  </si>
  <si>
    <t>43.60</t>
  </si>
  <si>
    <t>Herborn Spare Parts</t>
  </si>
  <si>
    <t>Marine Rex HN Spare Parts</t>
  </si>
  <si>
    <t>LOCK (PNC 0KW095)</t>
  </si>
  <si>
    <t>0KW095</t>
  </si>
  <si>
    <t>43.60</t>
  </si>
  <si>
    <t>Herborn Spare Parts</t>
  </si>
  <si>
    <t>Marine Rex HN Spare Parts</t>
  </si>
  <si>
    <t>LOCK (PNC 0KW107)</t>
  </si>
  <si>
    <t>0KW107</t>
  </si>
  <si>
    <t>43.60</t>
  </si>
  <si>
    <t>Herborn Spare Parts</t>
  </si>
  <si>
    <t>Marine Rex HN Spare Parts</t>
  </si>
  <si>
    <t>LOCK BOLT (PNC 0K2246)</t>
  </si>
  <si>
    <t>0K2246</t>
  </si>
  <si>
    <t>214.50</t>
  </si>
  <si>
    <t>Herborn Spare Parts</t>
  </si>
  <si>
    <t>Marine Rex HN Spare Parts</t>
  </si>
  <si>
    <t>LOCK BOLT (PNC 0KR183)</t>
  </si>
  <si>
    <t>0KR183</t>
  </si>
  <si>
    <t>362.20</t>
  </si>
  <si>
    <t>Herborn Spare Parts</t>
  </si>
  <si>
    <t>Marine Rex HN Spare Parts</t>
  </si>
  <si>
    <t>LOCK COMPLETE (PNC 0KS755)</t>
  </si>
  <si>
    <t>0KS755</t>
  </si>
  <si>
    <t>Herborn Spare Parts</t>
  </si>
  <si>
    <t>Rex HN Spare Parts</t>
  </si>
  <si>
    <t>LOCK NUT (PNC 0G4615)</t>
  </si>
  <si>
    <t>0G4615</t>
  </si>
  <si>
    <t>6.50</t>
  </si>
  <si>
    <t>Herborn Spare Parts</t>
  </si>
  <si>
    <t>Marine Rex HN Spare Parts</t>
  </si>
  <si>
    <t>LOCK NUT (PNC 0KI665)</t>
  </si>
  <si>
    <t>0KI665</t>
  </si>
  <si>
    <t>43.20</t>
  </si>
  <si>
    <t>Herborn Spare Parts</t>
  </si>
  <si>
    <t>Rex HN Spare Parts</t>
  </si>
  <si>
    <t>LOCK PLATE (PNC 0K6802)</t>
  </si>
  <si>
    <t>0K6802</t>
  </si>
  <si>
    <t>19.40</t>
  </si>
  <si>
    <t>Herborn Spare Parts</t>
  </si>
  <si>
    <t>Rex HN Spare Parts</t>
  </si>
  <si>
    <t>LOCK RING (PNC 0KL486)</t>
  </si>
  <si>
    <t>0KL486</t>
  </si>
  <si>
    <t>24.30</t>
  </si>
  <si>
    <t>Herborn Spare Parts</t>
  </si>
  <si>
    <t>Rex HN Spare Parts</t>
  </si>
  <si>
    <t>LOCK SPRING (PNC 0KJ435)</t>
  </si>
  <si>
    <t>0KJ435</t>
  </si>
  <si>
    <t>74.80</t>
  </si>
  <si>
    <t>Herborn Spare Parts</t>
  </si>
  <si>
    <t>Rex HN Spare Parts</t>
  </si>
  <si>
    <t>LOCK WASHER (PNC 0KN941)</t>
  </si>
  <si>
    <t>0KN941</t>
  </si>
  <si>
    <t>6.10</t>
  </si>
  <si>
    <t>Herborn Spare Parts</t>
  </si>
  <si>
    <t>Rex HN Spare Parts</t>
  </si>
  <si>
    <t>LOCK WASHER (PNC 0KU084)</t>
  </si>
  <si>
    <t>0KU084</t>
  </si>
  <si>
    <t>1.90</t>
  </si>
  <si>
    <t>Herborn Spare Parts</t>
  </si>
  <si>
    <t>Rex HN Spare Parts</t>
  </si>
  <si>
    <t>LOCK WASHER (PNC 0KU085)</t>
  </si>
  <si>
    <t>0KU085</t>
  </si>
  <si>
    <t>1.30</t>
  </si>
  <si>
    <t>Herborn Spare Parts</t>
  </si>
  <si>
    <t>Rex HN Spare Parts</t>
  </si>
  <si>
    <t>LOCK WASHER (PNC 0KW036)</t>
  </si>
  <si>
    <t>0KW036</t>
  </si>
  <si>
    <t>42.00</t>
  </si>
  <si>
    <t>Herborn Spare Parts</t>
  </si>
  <si>
    <t>Marine Rex HN Spare Parts</t>
  </si>
  <si>
    <t>LOCK WASHER; 10-5MM (PNC 0KI939)</t>
  </si>
  <si>
    <t>0KI939</t>
  </si>
  <si>
    <t>Herborn Spare Parts</t>
  </si>
  <si>
    <t>Rex HN Spare Parts</t>
  </si>
  <si>
    <t>LOCK- DOOR (PNC 0KW018)</t>
  </si>
  <si>
    <t>0KW018</t>
  </si>
  <si>
    <t>43.60</t>
  </si>
  <si>
    <t>Herborn Spare Parts</t>
  </si>
  <si>
    <t>Marine Rex HN Spare Parts</t>
  </si>
  <si>
    <t>LOCKBRACKET (PNC 0KJ207)</t>
  </si>
  <si>
    <t>0KJ207</t>
  </si>
  <si>
    <t>3.80</t>
  </si>
  <si>
    <t>Herborn Spare Parts</t>
  </si>
  <si>
    <t>Marine Rex HN Spare Parts</t>
  </si>
  <si>
    <t>LOCKHANDLE (PNC 0E2960)</t>
  </si>
  <si>
    <t>0E2960</t>
  </si>
  <si>
    <t>219.60</t>
  </si>
  <si>
    <t>Herborn Spare Parts</t>
  </si>
  <si>
    <t>Rex HN Spare Parts</t>
  </si>
  <si>
    <t>LOCKHANDLE (PNC 0KU309)</t>
  </si>
  <si>
    <t>0KU309</t>
  </si>
  <si>
    <t>214.50</t>
  </si>
  <si>
    <t>Herborn Spare Parts</t>
  </si>
  <si>
    <t>Rex HN Spare Parts</t>
  </si>
  <si>
    <t>LOCKHOOK (PNC 0KS375)</t>
  </si>
  <si>
    <t>0KS375</t>
  </si>
  <si>
    <t>119.50</t>
  </si>
  <si>
    <t>Herborn Spare Parts</t>
  </si>
  <si>
    <t>Rex HN Spare Parts</t>
  </si>
  <si>
    <t>LOCKING ARM (PNC 0KN988)</t>
  </si>
  <si>
    <t>0KN988</t>
  </si>
  <si>
    <t>6.70</t>
  </si>
  <si>
    <t>Herborn Spare Parts</t>
  </si>
  <si>
    <t>Rex HN Spare Parts</t>
  </si>
  <si>
    <t>LOCKING ARM (PNC 0W1858)</t>
  </si>
  <si>
    <t>0W1858</t>
  </si>
  <si>
    <t>Herborn Spare Parts</t>
  </si>
  <si>
    <t>Rex HN Spare Parts</t>
  </si>
  <si>
    <t>LOCKING BAR (PNC 0KJ971)</t>
  </si>
  <si>
    <t>0KJ971</t>
  </si>
  <si>
    <t>60.20</t>
  </si>
  <si>
    <t>Herborn Spare Parts</t>
  </si>
  <si>
    <t>Rex HN Spare Parts</t>
  </si>
  <si>
    <t>LOCKING BOLT (PNC 0K1996)</t>
  </si>
  <si>
    <t>0K1996</t>
  </si>
  <si>
    <t>10.00</t>
  </si>
  <si>
    <t>Herborn Spare Parts</t>
  </si>
  <si>
    <t>Rex HN Spare Parts</t>
  </si>
  <si>
    <t>LOCKING BOLT (PNC 0KN837)</t>
  </si>
  <si>
    <t>0KN837</t>
  </si>
  <si>
    <t>82.70</t>
  </si>
  <si>
    <t>Herborn Spare Parts</t>
  </si>
  <si>
    <t>Rex HN Spare Parts</t>
  </si>
  <si>
    <t>LOCKING DEVICE (PNC 0K1550)</t>
  </si>
  <si>
    <t>0K1550</t>
  </si>
  <si>
    <t>22.80</t>
  </si>
  <si>
    <t>Herborn Spare Parts</t>
  </si>
  <si>
    <t>Rex HN Spare Parts</t>
  </si>
  <si>
    <t>LOCKING DEVICE (PNC 0KR062)</t>
  </si>
  <si>
    <t>0KR062</t>
  </si>
  <si>
    <t>342.30</t>
  </si>
  <si>
    <t>Herborn Spare Parts</t>
  </si>
  <si>
    <t>Rex HN Spare Parts</t>
  </si>
  <si>
    <t>LOCKING DISK (PNC 0H6035)</t>
  </si>
  <si>
    <t>0H6035</t>
  </si>
  <si>
    <t>1.70</t>
  </si>
  <si>
    <t>Herborn Spare Parts</t>
  </si>
  <si>
    <t>Rex HN Spare Parts</t>
  </si>
  <si>
    <t>LOCKING DISK (PNC 0K7311)</t>
  </si>
  <si>
    <t>0K7311</t>
  </si>
  <si>
    <t>149.30</t>
  </si>
  <si>
    <t>Herborn Spare Parts</t>
  </si>
  <si>
    <t>Rex HN Spare Parts</t>
  </si>
  <si>
    <t>LOCKING PIN (PNC 0K0166)</t>
  </si>
  <si>
    <t>0K0166</t>
  </si>
  <si>
    <t>1.30</t>
  </si>
  <si>
    <t>Herborn Spare Parts</t>
  </si>
  <si>
    <t>Rex HN Spare Parts</t>
  </si>
  <si>
    <t>LOCKING PIN (PNC 0K6734)</t>
  </si>
  <si>
    <t>0K6734</t>
  </si>
  <si>
    <t>40.80</t>
  </si>
  <si>
    <t>Herborn Spare Parts</t>
  </si>
  <si>
    <t>Rex HN Spare Parts</t>
  </si>
  <si>
    <t>LOCKING PIN (PNC 0K8898)</t>
  </si>
  <si>
    <t>0K8898</t>
  </si>
  <si>
    <t>2.00</t>
  </si>
  <si>
    <t>Herborn Spare Parts</t>
  </si>
  <si>
    <t>Marine Rex HN Spare Parts</t>
  </si>
  <si>
    <t>LOCKING RING (PNC 0E3582)</t>
  </si>
  <si>
    <t>0E3582</t>
  </si>
  <si>
    <t>39.30</t>
  </si>
  <si>
    <t>Herborn Spare Parts</t>
  </si>
  <si>
    <t>Rex HN Spare Parts</t>
  </si>
  <si>
    <t>LOCKING RING (PNC 0K8622)</t>
  </si>
  <si>
    <t>0K8622</t>
  </si>
  <si>
    <t>87.20</t>
  </si>
  <si>
    <t>Herborn Spare Parts</t>
  </si>
  <si>
    <t>Rex HN Spare Parts</t>
  </si>
  <si>
    <t>LOCKING RING (PNC 0KP821)</t>
  </si>
  <si>
    <t>0KP821</t>
  </si>
  <si>
    <t>34.80</t>
  </si>
  <si>
    <t>Herborn Spare Parts</t>
  </si>
  <si>
    <t>Rex HN Spare Parts</t>
  </si>
  <si>
    <t>LOCKING RING (PNC 0KU083)</t>
  </si>
  <si>
    <t>0KU083</t>
  </si>
  <si>
    <t>14.70</t>
  </si>
  <si>
    <t>Herborn Spare Parts</t>
  </si>
  <si>
    <t>Rex HN Spare Parts</t>
  </si>
  <si>
    <t>LOCKING SHAFT (PNC 0K5444)</t>
  </si>
  <si>
    <t>0K5444</t>
  </si>
  <si>
    <t>355.20</t>
  </si>
  <si>
    <t>Herborn Spare Parts</t>
  </si>
  <si>
    <t>Rex HN Spare Parts</t>
  </si>
  <si>
    <t>LOCKINGARM (PNC 0KU671)</t>
  </si>
  <si>
    <t>0KU671</t>
  </si>
  <si>
    <t>637.80</t>
  </si>
  <si>
    <t>Herborn Spare Parts</t>
  </si>
  <si>
    <t>Rex HN Spare Parts</t>
  </si>
  <si>
    <t>LOOP (PNC 0KP738)</t>
  </si>
  <si>
    <t>0KP738</t>
  </si>
  <si>
    <t>315.70</t>
  </si>
  <si>
    <t>Herborn Spare Parts</t>
  </si>
  <si>
    <t>Rex HN Spare Parts</t>
  </si>
  <si>
    <t>LOOP (PNC 0KR113)</t>
  </si>
  <si>
    <t>0KR113</t>
  </si>
  <si>
    <t>3.00</t>
  </si>
  <si>
    <t>Herborn Spare Parts</t>
  </si>
  <si>
    <t>Rex HN Spare Parts</t>
  </si>
  <si>
    <t>LOOP (PNC 0KU457)</t>
  </si>
  <si>
    <t>0KU457</t>
  </si>
  <si>
    <t>111.90</t>
  </si>
  <si>
    <t>Herborn Spare Parts</t>
  </si>
  <si>
    <t>Rex HN Spare Parts</t>
  </si>
  <si>
    <t>LOWER PART (PNC 0KV902)</t>
  </si>
  <si>
    <t>0KV902</t>
  </si>
  <si>
    <t>19.80</t>
  </si>
  <si>
    <t>Herborn Spare Parts</t>
  </si>
  <si>
    <t>Marine Rex HN Spare Parts</t>
  </si>
  <si>
    <t>LOWER SCRAPER (PNC 0KU869)</t>
  </si>
  <si>
    <t>0KU869</t>
  </si>
  <si>
    <t>399.80</t>
  </si>
  <si>
    <t>Herborn Spare Parts</t>
  </si>
  <si>
    <t>Rex HN Spare Parts</t>
  </si>
  <si>
    <t>LOWER SCRAPER BLADE 665MM (PNC 0KT680)</t>
  </si>
  <si>
    <t>0KT680</t>
  </si>
  <si>
    <t>127.80</t>
  </si>
  <si>
    <t>Herborn Spare Parts</t>
  </si>
  <si>
    <t>Rex HN Spare Parts</t>
  </si>
  <si>
    <t>LOWER WHEEL BM-25 (PNC 0KP409)</t>
  </si>
  <si>
    <t>0KP409</t>
  </si>
  <si>
    <t>1016.20</t>
  </si>
  <si>
    <t>Herborn Spare Parts</t>
  </si>
  <si>
    <t>Rex HN Spare Parts</t>
  </si>
  <si>
    <t>LUBRICATING SUBSTANCE (PNC 0KT968)</t>
  </si>
  <si>
    <t>0KT968</t>
  </si>
  <si>
    <t>170.40</t>
  </si>
  <si>
    <t>Herborn Spare Parts</t>
  </si>
  <si>
    <t>Rex HN Spare Parts</t>
  </si>
  <si>
    <t>LUEFTERBLECH ZU 5002 (PNC 0T3716)</t>
  </si>
  <si>
    <t>0T3716</t>
  </si>
  <si>
    <t>324.30</t>
  </si>
  <si>
    <t>Herborn Spare Parts</t>
  </si>
  <si>
    <t>Rex HN Spare Parts</t>
  </si>
  <si>
    <t>LUEFTERRAD ZU 5020 (PNC 0T3692)</t>
  </si>
  <si>
    <t>0T3692</t>
  </si>
  <si>
    <t>2814.20</t>
  </si>
  <si>
    <t>Herborn Spare Parts</t>
  </si>
  <si>
    <t>Rex HN Spare Parts</t>
  </si>
  <si>
    <t>LUFTLEITBLECH 5512 (PNC 0T3727)</t>
  </si>
  <si>
    <t>0T3727</t>
  </si>
  <si>
    <t>1122.30</t>
  </si>
  <si>
    <t>Herborn Spare Parts</t>
  </si>
  <si>
    <t>Rex HN Spare Parts</t>
  </si>
  <si>
    <t>LUFTLEITBLECH 5512 (PNC 0T3728)</t>
  </si>
  <si>
    <t>0T3728</t>
  </si>
  <si>
    <t>1127.40</t>
  </si>
  <si>
    <t>Herborn Spare Parts</t>
  </si>
  <si>
    <t>Rex HN Spare Parts</t>
  </si>
  <si>
    <t>LUG PLATE SCREW (PNC 0KK052)</t>
  </si>
  <si>
    <t>0KK052</t>
  </si>
  <si>
    <t>Herborn Spare Parts</t>
  </si>
  <si>
    <t>Rex HN Spare Parts</t>
  </si>
  <si>
    <t>LUG PLATE SET-FRONT AND REAR 3/8' (PNC 0KK051)</t>
  </si>
  <si>
    <t>0KK051</t>
  </si>
  <si>
    <t>Herborn Spare Parts</t>
  </si>
  <si>
    <t>Rex HN Spare Parts</t>
  </si>
  <si>
    <t>MAGN.SWITCH- BONAMAT B-SERIE- OLD (PNC 0KA586)</t>
  </si>
  <si>
    <t>0KA586</t>
  </si>
  <si>
    <t>Herborn Spare Parts</t>
  </si>
  <si>
    <t>Rex HN Spare Parts</t>
  </si>
  <si>
    <t>MAGNET (PNC 0G2618)</t>
  </si>
  <si>
    <t>0G2618</t>
  </si>
  <si>
    <t>Herborn Spare Parts</t>
  </si>
  <si>
    <t>Rex HN Spare Parts</t>
  </si>
  <si>
    <t>MAGNET (PNC 0K6731)</t>
  </si>
  <si>
    <t>0K6731</t>
  </si>
  <si>
    <t>84.40</t>
  </si>
  <si>
    <t>Herborn Spare Parts</t>
  </si>
  <si>
    <t>Rex HN Spare Parts</t>
  </si>
  <si>
    <t>MAGNET (PNC 0K7361)</t>
  </si>
  <si>
    <t>0K7361</t>
  </si>
  <si>
    <t>124.90</t>
  </si>
  <si>
    <t>Herborn Spare Parts</t>
  </si>
  <si>
    <t>Marine Rex HN Spare Parts</t>
  </si>
  <si>
    <t>MAGNET (PNC 0K7380)</t>
  </si>
  <si>
    <t>0K7380</t>
  </si>
  <si>
    <t>60.90</t>
  </si>
  <si>
    <t>Herborn Spare Parts</t>
  </si>
  <si>
    <t>Rex HN Spare Parts</t>
  </si>
  <si>
    <t>MAGNET (PNC 0KP560)</t>
  </si>
  <si>
    <t>0KP560</t>
  </si>
  <si>
    <t>10.90</t>
  </si>
  <si>
    <t>Herborn Spare Parts</t>
  </si>
  <si>
    <t>Rex HN Spare Parts</t>
  </si>
  <si>
    <t>MAGNET (PNC 0KP748)</t>
  </si>
  <si>
    <t>0KP748</t>
  </si>
  <si>
    <t>61.80</t>
  </si>
  <si>
    <t>Herborn Spare Parts</t>
  </si>
  <si>
    <t>Rex HN Spare Parts</t>
  </si>
  <si>
    <t>MAGNET (PNC 0KP749)</t>
  </si>
  <si>
    <t>0KP749</t>
  </si>
  <si>
    <t>59.70</t>
  </si>
  <si>
    <t>Herborn Spare Parts</t>
  </si>
  <si>
    <t>Rex HN Spare Parts</t>
  </si>
  <si>
    <t>MAGNET (PNC 0KP750)</t>
  </si>
  <si>
    <t>0KP750</t>
  </si>
  <si>
    <t>60.90</t>
  </si>
  <si>
    <t>Herborn Spare Parts</t>
  </si>
  <si>
    <t>Rex HN Spare Parts</t>
  </si>
  <si>
    <t>MAGNET (PNC 0KT236)</t>
  </si>
  <si>
    <t>0KT236</t>
  </si>
  <si>
    <t>59.30</t>
  </si>
  <si>
    <t>Herborn Spare Parts</t>
  </si>
  <si>
    <t>Rex HN Spare Parts</t>
  </si>
  <si>
    <t>MAGNET (PNC 0KT239)</t>
  </si>
  <si>
    <t>0KT239</t>
  </si>
  <si>
    <t>76.80</t>
  </si>
  <si>
    <t>Herborn Spare Parts</t>
  </si>
  <si>
    <t>Rex HN Spare Parts</t>
  </si>
  <si>
    <t>MAGNET (PNC 0KU991)</t>
  </si>
  <si>
    <t>0KU991</t>
  </si>
  <si>
    <t>26.70</t>
  </si>
  <si>
    <t>Herborn Spare Parts</t>
  </si>
  <si>
    <t>Rex HN Spare Parts</t>
  </si>
  <si>
    <t>MAGNET INSERT; M 10X1 (PNC 0K0669)</t>
  </si>
  <si>
    <t>0K0669</t>
  </si>
  <si>
    <t>65.90</t>
  </si>
  <si>
    <t>Herborn Spare Parts</t>
  </si>
  <si>
    <t>Rex HN Spare Parts</t>
  </si>
  <si>
    <t>MAGNET LINCOLN (PNC 0KT245)</t>
  </si>
  <si>
    <t>0KT245</t>
  </si>
  <si>
    <t>42.00</t>
  </si>
  <si>
    <t>Herborn Spare Parts</t>
  </si>
  <si>
    <t>Rex HN Spare Parts</t>
  </si>
  <si>
    <t>MAGNET SOCKET (PNC 0KJ527)</t>
  </si>
  <si>
    <t>0KJ527</t>
  </si>
  <si>
    <t>32.30</t>
  </si>
  <si>
    <t>Herborn Spare Parts</t>
  </si>
  <si>
    <t>Rex HN Spare Parts</t>
  </si>
  <si>
    <t>MAGNETIC COIL (PNC 0G2637)</t>
  </si>
  <si>
    <t>0G2637</t>
  </si>
  <si>
    <t>118.70</t>
  </si>
  <si>
    <t>Herborn Spare Parts</t>
  </si>
  <si>
    <t>Rex HN Spare Parts</t>
  </si>
  <si>
    <t>MAGNETIC COIL (PNC 0K0660)</t>
  </si>
  <si>
    <t>0K0660</t>
  </si>
  <si>
    <t>37.10</t>
  </si>
  <si>
    <t>Herborn Spare Parts</t>
  </si>
  <si>
    <t>Rex HN Spare Parts</t>
  </si>
  <si>
    <t>MAGNETIC COIL (PNC 0K0665)</t>
  </si>
  <si>
    <t>0K0665</t>
  </si>
  <si>
    <t>137.70</t>
  </si>
  <si>
    <t>Herborn Spare Parts</t>
  </si>
  <si>
    <t>Rex HN Spare Parts</t>
  </si>
  <si>
    <t>MAGNETIC DOOR GASKET (PNC 0KW560)</t>
  </si>
  <si>
    <t>0KW560</t>
  </si>
  <si>
    <t>257.70</t>
  </si>
  <si>
    <t>Herborn Spare Parts</t>
  </si>
  <si>
    <t>Marine Rex HN Spare Parts</t>
  </si>
  <si>
    <t>MAGNETIC GASKET (PNC 0KW554)</t>
  </si>
  <si>
    <t>0KW554</t>
  </si>
  <si>
    <t>Herborn Spare Parts</t>
  </si>
  <si>
    <t>Marine Rex HN Spare Parts</t>
  </si>
  <si>
    <t>MAGNETIC GASKET 1/1 685X385 MM (PNC 0KW851)</t>
  </si>
  <si>
    <t>0KW851</t>
  </si>
  <si>
    <t>221.40</t>
  </si>
  <si>
    <t>Herborn Spare Parts</t>
  </si>
  <si>
    <t>Marine Rex HN Spare Parts</t>
  </si>
  <si>
    <t>MAGNETIC LIST (PNC 0KS839)</t>
  </si>
  <si>
    <t>0KS839</t>
  </si>
  <si>
    <t>376.60</t>
  </si>
  <si>
    <t>Herborn Spare Parts</t>
  </si>
  <si>
    <t>Rex HN Spare Parts</t>
  </si>
  <si>
    <t>MAGNETIC LOCK (PNC 0K2289)</t>
  </si>
  <si>
    <t>0K2289</t>
  </si>
  <si>
    <t>64.20</t>
  </si>
  <si>
    <t>Herborn Spare Parts</t>
  </si>
  <si>
    <t>Rex HN Spare Parts</t>
  </si>
  <si>
    <t>MAGNETIC RETAINER (PNC 0K7551)</t>
  </si>
  <si>
    <t>0K7551</t>
  </si>
  <si>
    <t>59.00</t>
  </si>
  <si>
    <t>Herborn Spare Parts</t>
  </si>
  <si>
    <t>Rex HN Spare Parts</t>
  </si>
  <si>
    <t>MAGNETIC SEAL; 320X415 MM (PNC 0K8630)</t>
  </si>
  <si>
    <t>0K8630</t>
  </si>
  <si>
    <t>152.60</t>
  </si>
  <si>
    <t>Herborn Spare Parts</t>
  </si>
  <si>
    <t>Marine Rex HN Spare Parts</t>
  </si>
  <si>
    <t>MAGNETIC SWITCH (PNC 0K7143)</t>
  </si>
  <si>
    <t>0K7143</t>
  </si>
  <si>
    <t>145.90</t>
  </si>
  <si>
    <t>Herborn Spare Parts</t>
  </si>
  <si>
    <t>Rex HN Spare Parts</t>
  </si>
  <si>
    <t>MAGNETIC SWITCH (PNC 0KJ341)</t>
  </si>
  <si>
    <t>0KJ341</t>
  </si>
  <si>
    <t>Herborn Spare Parts</t>
  </si>
  <si>
    <t>Rex HN Spare Parts</t>
  </si>
  <si>
    <t>MAGNETIC SWITCH; 160 CM (PNC 0K7210)</t>
  </si>
  <si>
    <t>0K7210</t>
  </si>
  <si>
    <t>221.40</t>
  </si>
  <si>
    <t>Herborn Spare Parts</t>
  </si>
  <si>
    <t>Rex HN Spare Parts</t>
  </si>
  <si>
    <t>MAGNETIC SWITCH; 160 CM (PNC 0K8504)</t>
  </si>
  <si>
    <t>0K8504</t>
  </si>
  <si>
    <t>219.60</t>
  </si>
  <si>
    <t>Herborn Spare Parts</t>
  </si>
  <si>
    <t>Marine Rex HN Spare Parts</t>
  </si>
  <si>
    <t>MAGNETIC VALVE (PNC 0G3222)</t>
  </si>
  <si>
    <t>0G3222</t>
  </si>
  <si>
    <t>90.60</t>
  </si>
  <si>
    <t>Herborn Spare Parts</t>
  </si>
  <si>
    <t>Rex HN Spare Parts</t>
  </si>
  <si>
    <t>MAGNETIC VALVE (PNC 0K0670)</t>
  </si>
  <si>
    <t>0K0670</t>
  </si>
  <si>
    <t>302.70</t>
  </si>
  <si>
    <t>Herborn Spare Parts</t>
  </si>
  <si>
    <t>Rex HN Spare Parts</t>
  </si>
  <si>
    <t>MAGNETIC VALVE; 2/2 WAYS (PNC 0G3672)</t>
  </si>
  <si>
    <t>0G3672</t>
  </si>
  <si>
    <t>160.70</t>
  </si>
  <si>
    <t>Herborn Spare Parts</t>
  </si>
  <si>
    <t>Rex HN Spare Parts</t>
  </si>
  <si>
    <t>MAGNETIC VALVE; 2/2 WAYS; 0-5 L. + 8 L. (PNC 0G3673)</t>
  </si>
  <si>
    <t>0G3673</t>
  </si>
  <si>
    <t>173.50</t>
  </si>
  <si>
    <t>Herborn Spare Parts</t>
  </si>
  <si>
    <t>Rex HN Spare Parts</t>
  </si>
  <si>
    <t>MAGNETIC VALVE; TYPE 0407 (PNC 0K1425)</t>
  </si>
  <si>
    <t>0K1425</t>
  </si>
  <si>
    <t>1702.70</t>
  </si>
  <si>
    <t>Herborn Spare Parts</t>
  </si>
  <si>
    <t>Rex HN Spare Parts</t>
  </si>
  <si>
    <t>MAGNETRON (PNC 0KD678)</t>
  </si>
  <si>
    <t>0KD678</t>
  </si>
  <si>
    <t>580.00</t>
  </si>
  <si>
    <t>Herborn Spare Parts</t>
  </si>
  <si>
    <t>Marine Rex HN Spare Parts</t>
  </si>
  <si>
    <t>MAGNETRON (PNC 0KR238)</t>
  </si>
  <si>
    <t>0KR238</t>
  </si>
  <si>
    <t>1767.50</t>
  </si>
  <si>
    <t>Herborn Spare Parts</t>
  </si>
  <si>
    <t>Rex HN Spare Parts</t>
  </si>
  <si>
    <t>MAGNETRON (PNC 0KW213)</t>
  </si>
  <si>
    <t>0KW213</t>
  </si>
  <si>
    <t>143.60</t>
  </si>
  <si>
    <t>Herborn Spare Parts</t>
  </si>
  <si>
    <t>Marine Rex HN Spare Parts</t>
  </si>
  <si>
    <t>MAGNETVENTIL EINF. 57. (PNC 0T3690)</t>
  </si>
  <si>
    <t>0T3690</t>
  </si>
  <si>
    <t>41.70</t>
  </si>
  <si>
    <t>Herborn Spare Parts</t>
  </si>
  <si>
    <t>Rex HN Spare Parts</t>
  </si>
  <si>
    <t>MAIN CONDUIT (PNC 0E2959)</t>
  </si>
  <si>
    <t>0E2959</t>
  </si>
  <si>
    <t>1489.50</t>
  </si>
  <si>
    <t>Herborn Spare Parts</t>
  </si>
  <si>
    <t>Rex HN Spare Parts</t>
  </si>
  <si>
    <t>MAIN CONDUIT (PNC 0E3012)</t>
  </si>
  <si>
    <t>0E3012</t>
  </si>
  <si>
    <t>405.00</t>
  </si>
  <si>
    <t>Herborn Spare Parts</t>
  </si>
  <si>
    <t>Rex HN Spare Parts</t>
  </si>
  <si>
    <t>MAIN CONDUIT (PNC 0E3013)</t>
  </si>
  <si>
    <t>0E3013</t>
  </si>
  <si>
    <t>411.80</t>
  </si>
  <si>
    <t>Herborn Spare Parts</t>
  </si>
  <si>
    <t>Rex HN Spare Parts</t>
  </si>
  <si>
    <t>MAIN FUSE LINCOLN (PNC 0KT307)</t>
  </si>
  <si>
    <t>0KT307</t>
  </si>
  <si>
    <t>43.60</t>
  </si>
  <si>
    <t>Herborn Spare Parts</t>
  </si>
  <si>
    <t>Rex HN Spare Parts</t>
  </si>
  <si>
    <t>MAIN SWITCH (PNC 0KT970)</t>
  </si>
  <si>
    <t>0KT970</t>
  </si>
  <si>
    <t>259.50</t>
  </si>
  <si>
    <t>Herborn Spare Parts</t>
  </si>
  <si>
    <t>Rex HN Spare Parts</t>
  </si>
  <si>
    <t>MAIN SWITCH (PNC 0KW533)</t>
  </si>
  <si>
    <t>0KW533</t>
  </si>
  <si>
    <t>173.30</t>
  </si>
  <si>
    <t>Herborn Spare Parts</t>
  </si>
  <si>
    <t>Marine Rex HN Spare Parts</t>
  </si>
  <si>
    <t>MAIN SWITCH (PNC 0KW849)</t>
  </si>
  <si>
    <t>0KW849</t>
  </si>
  <si>
    <t>173.30</t>
  </si>
  <si>
    <t>Herborn Spare Parts</t>
  </si>
  <si>
    <t>Marine Rex HN Spare Parts</t>
  </si>
  <si>
    <t>MAIN SWITCH CEMA (PNC 0KW528)</t>
  </si>
  <si>
    <t>0KW528</t>
  </si>
  <si>
    <t>170.40</t>
  </si>
  <si>
    <t>Herborn Spare Parts</t>
  </si>
  <si>
    <t>Marine Rex HN Spare Parts</t>
  </si>
  <si>
    <t>MAIN SWITCH COMPLETE (PNC 0KP208)</t>
  </si>
  <si>
    <t>0KP208</t>
  </si>
  <si>
    <t>362.10</t>
  </si>
  <si>
    <t>Herborn Spare Parts</t>
  </si>
  <si>
    <t>Marine Rex HN Spare Parts</t>
  </si>
  <si>
    <t>MAIN SWITCH CPL. (PNC 0K6801)</t>
  </si>
  <si>
    <t>0K6801</t>
  </si>
  <si>
    <t>367.20</t>
  </si>
  <si>
    <t>Herborn Spare Parts</t>
  </si>
  <si>
    <t>Rex HN Spare Parts</t>
  </si>
  <si>
    <t>MAIN SWITCH; 32A (PNC 0KX246)</t>
  </si>
  <si>
    <t>0KX246</t>
  </si>
  <si>
    <t>101.30</t>
  </si>
  <si>
    <t>Herborn Spare Parts</t>
  </si>
  <si>
    <t>Rex HN Spare Parts</t>
  </si>
  <si>
    <t>MAIN SWITCH; 4-POL.; ON/OFF (PNC 0KJ867)</t>
  </si>
  <si>
    <t>0KJ867</t>
  </si>
  <si>
    <t>204.20</t>
  </si>
  <si>
    <t>Herborn Spare Parts</t>
  </si>
  <si>
    <t>Rex HN Spare Parts</t>
  </si>
  <si>
    <t>MAIN SWITCH; C125 (PNC 0K7373)</t>
  </si>
  <si>
    <t>0K7373</t>
  </si>
  <si>
    <t>856.30</t>
  </si>
  <si>
    <t>Herborn Spare Parts</t>
  </si>
  <si>
    <t>Rex HN Spare Parts</t>
  </si>
  <si>
    <t>MALE CONNECTOR (PNC 0K8293)</t>
  </si>
  <si>
    <t>0K8293</t>
  </si>
  <si>
    <t>192.20</t>
  </si>
  <si>
    <t>Herborn Spare Parts</t>
  </si>
  <si>
    <t>Rex HN Spare Parts</t>
  </si>
  <si>
    <t>MANIFOLD (PNC 0KU349)</t>
  </si>
  <si>
    <t>0KU349</t>
  </si>
  <si>
    <t>Herborn Spare Parts</t>
  </si>
  <si>
    <t>Rex HN Spare Parts</t>
  </si>
  <si>
    <t>MANIFOLD- 3 VALVE BLOCK (PNC 0KT568)</t>
  </si>
  <si>
    <t>0KT568</t>
  </si>
  <si>
    <t>1317.10</t>
  </si>
  <si>
    <t>Herborn Spare Parts</t>
  </si>
  <si>
    <t>Rex HN Spare Parts</t>
  </si>
  <si>
    <t>MANOMETER (PNC 0G1765)</t>
  </si>
  <si>
    <t>0G1765</t>
  </si>
  <si>
    <t>238.50</t>
  </si>
  <si>
    <t>Herborn Spare Parts</t>
  </si>
  <si>
    <t>Rex HN Spare Parts</t>
  </si>
  <si>
    <t>MANOMETER (PNC 0H6495)</t>
  </si>
  <si>
    <t>0H6495</t>
  </si>
  <si>
    <t>317.50</t>
  </si>
  <si>
    <t>Herborn Spare Parts</t>
  </si>
  <si>
    <t>Rex HN Spare Parts</t>
  </si>
  <si>
    <t>MANOMETER (PNC 0KJ413)</t>
  </si>
  <si>
    <t>0KJ413</t>
  </si>
  <si>
    <t>355.00</t>
  </si>
  <si>
    <t>Herborn Spare Parts</t>
  </si>
  <si>
    <t>Rex HN Spare Parts</t>
  </si>
  <si>
    <t>MANOMETER (PNC 0KU520)</t>
  </si>
  <si>
    <t>0KU520</t>
  </si>
  <si>
    <t>183.60</t>
  </si>
  <si>
    <t>Herborn Spare Parts</t>
  </si>
  <si>
    <t>Rex HN Spare Parts</t>
  </si>
  <si>
    <t>MANOMETER (PNC 0KU553)</t>
  </si>
  <si>
    <t>0KU553</t>
  </si>
  <si>
    <t>154.60</t>
  </si>
  <si>
    <t>Herborn Spare Parts</t>
  </si>
  <si>
    <t>Rex HN Spare Parts</t>
  </si>
  <si>
    <t>MANOMETER (PNC 0KW966)</t>
  </si>
  <si>
    <t>0KW966</t>
  </si>
  <si>
    <t>211.10</t>
  </si>
  <si>
    <t>Herborn Spare Parts</t>
  </si>
  <si>
    <t>Rex HN Spare Parts</t>
  </si>
  <si>
    <t>MANOMETER 0-1-6ATM (PNC 0KI662)</t>
  </si>
  <si>
    <t>0KI662</t>
  </si>
  <si>
    <t>187.00</t>
  </si>
  <si>
    <t>Herborn Spare Parts</t>
  </si>
  <si>
    <t>Rex HN Spare Parts</t>
  </si>
  <si>
    <t>MANOMETER 0-6 BAR (PNC 0KU177)</t>
  </si>
  <si>
    <t>0KU177</t>
  </si>
  <si>
    <t>396.40</t>
  </si>
  <si>
    <t>Herborn Spare Parts</t>
  </si>
  <si>
    <t>Marine Rex HN Spare Parts</t>
  </si>
  <si>
    <t>MANOMETER; -1/+3 BAR (PNC 0K8197)</t>
  </si>
  <si>
    <t>0K8197</t>
  </si>
  <si>
    <t>139.50</t>
  </si>
  <si>
    <t>Herborn Spare Parts</t>
  </si>
  <si>
    <t>Rex HN Spare Parts</t>
  </si>
  <si>
    <t>MANOMETER; 0-1 BAR (PNC 0H6487)</t>
  </si>
  <si>
    <t>0H6487</t>
  </si>
  <si>
    <t>147.90</t>
  </si>
  <si>
    <t>Herborn Spare Parts</t>
  </si>
  <si>
    <t>Rex HN Spare Parts</t>
  </si>
  <si>
    <t>MANOMETER; 0-1 BAR (PNC 0K1796)</t>
  </si>
  <si>
    <t>0K1796</t>
  </si>
  <si>
    <t>219.60</t>
  </si>
  <si>
    <t>Herborn Spare Parts</t>
  </si>
  <si>
    <t>Rex HN Spare Parts</t>
  </si>
  <si>
    <t>MASTERLINK (PNC 0K7626)</t>
  </si>
  <si>
    <t>0K7626</t>
  </si>
  <si>
    <t>10.90</t>
  </si>
  <si>
    <t>Herborn Spare Parts</t>
  </si>
  <si>
    <t>Rex HN Spare Parts</t>
  </si>
  <si>
    <t>MEANS (PNC 0KU043)</t>
  </si>
  <si>
    <t>0KU043</t>
  </si>
  <si>
    <t>Herborn Spare Parts</t>
  </si>
  <si>
    <t>Rex HN Spare Parts</t>
  </si>
  <si>
    <t>MECHANICAL (PNC 0KN957)</t>
  </si>
  <si>
    <t>0KN957</t>
  </si>
  <si>
    <t>53.70</t>
  </si>
  <si>
    <t>Herborn Spare Parts</t>
  </si>
  <si>
    <t>Rex HN Spare Parts</t>
  </si>
  <si>
    <t>MECHANICAL SEALING (PNC 0KJ365)</t>
  </si>
  <si>
    <t>0KJ365</t>
  </si>
  <si>
    <t>59.10</t>
  </si>
  <si>
    <t>Herborn Spare Parts</t>
  </si>
  <si>
    <t>Rex HN Spare Parts</t>
  </si>
  <si>
    <t>MECHANICAL SHAFTFLAP (PNC 0K8392)</t>
  </si>
  <si>
    <t>0K8392</t>
  </si>
  <si>
    <t>425.60</t>
  </si>
  <si>
    <t>Herborn Spare Parts</t>
  </si>
  <si>
    <t>Rex HN Spare Parts</t>
  </si>
  <si>
    <t>MEMBRAN SWITCH (PNC 0KR829)</t>
  </si>
  <si>
    <t>0KR829</t>
  </si>
  <si>
    <t>243.20</t>
  </si>
  <si>
    <t>Herborn Spare Parts</t>
  </si>
  <si>
    <t>Marine Rex HN Spare Parts</t>
  </si>
  <si>
    <t>MESSING MOER WARTEL PG 11 * (PNC 0KB058)</t>
  </si>
  <si>
    <t>0KB058</t>
  </si>
  <si>
    <t>Herborn Spare Parts</t>
  </si>
  <si>
    <t>Rex HN Spare Parts</t>
  </si>
  <si>
    <t>METAL FILTER; V250 (PNC 0G5824)</t>
  </si>
  <si>
    <t>0G5824</t>
  </si>
  <si>
    <t>125.40</t>
  </si>
  <si>
    <t>Herborn Spare Parts</t>
  </si>
  <si>
    <t>Rex HN Spare Parts</t>
  </si>
  <si>
    <t>METAL HOSE (PNC 0G3971)</t>
  </si>
  <si>
    <t>0G3971</t>
  </si>
  <si>
    <t>729.30</t>
  </si>
  <si>
    <t>Herborn Spare Parts</t>
  </si>
  <si>
    <t>Rex HN Spare Parts</t>
  </si>
  <si>
    <t>MICRO FILTER (PNC 0KR745)</t>
  </si>
  <si>
    <t>0KR745</t>
  </si>
  <si>
    <t>958.60</t>
  </si>
  <si>
    <t>Herborn Spare Parts</t>
  </si>
  <si>
    <t>Marine Rex HN Spare Parts</t>
  </si>
  <si>
    <t>MICRO MOTOR (PNC 0KW015)</t>
  </si>
  <si>
    <t>0KW015</t>
  </si>
  <si>
    <t>157.70</t>
  </si>
  <si>
    <t>Herborn Spare Parts</t>
  </si>
  <si>
    <t>Marine Rex HN Spare Parts</t>
  </si>
  <si>
    <t>MICRO SWITCH (PNC 0KJ488)</t>
  </si>
  <si>
    <t>0KJ488</t>
  </si>
  <si>
    <t>121.80</t>
  </si>
  <si>
    <t>Herborn Spare Parts</t>
  </si>
  <si>
    <t>Rex HN Spare Parts</t>
  </si>
  <si>
    <t>MICRO SWITCH (PNC 0KQ875)</t>
  </si>
  <si>
    <t>0KQ875</t>
  </si>
  <si>
    <t>439.30</t>
  </si>
  <si>
    <t>Herborn Spare Parts</t>
  </si>
  <si>
    <t>Rex HN Spare Parts</t>
  </si>
  <si>
    <t>MICRO SWITCH (PNC 0KW567)</t>
  </si>
  <si>
    <t>0KW567</t>
  </si>
  <si>
    <t>144.70</t>
  </si>
  <si>
    <t>Herborn Spare Parts</t>
  </si>
  <si>
    <t>Marine Rex HN Spare Parts</t>
  </si>
  <si>
    <t>MICRO SWITCH HOLDER - UPPER (PNC 0KU223)</t>
  </si>
  <si>
    <t>0KU223</t>
  </si>
  <si>
    <t>143.80</t>
  </si>
  <si>
    <t>Herborn Spare Parts</t>
  </si>
  <si>
    <t>Rex HN Spare Parts</t>
  </si>
  <si>
    <t>MICRO SWITCH SOCKET (PNC 0K8552)</t>
  </si>
  <si>
    <t>0K8552</t>
  </si>
  <si>
    <t>66.60</t>
  </si>
  <si>
    <t>Herborn Spare Parts</t>
  </si>
  <si>
    <t>Rex HN Spare Parts</t>
  </si>
  <si>
    <t>MICROFUSE 12.5 AFF (PNC 0KS266)</t>
  </si>
  <si>
    <t>0KS266</t>
  </si>
  <si>
    <t>21.50</t>
  </si>
  <si>
    <t>Herborn Spare Parts</t>
  </si>
  <si>
    <t>Marine Rex HN Spare Parts</t>
  </si>
  <si>
    <t>MICROPROCESSOR (PNC 0KP613)</t>
  </si>
  <si>
    <t>0KP613</t>
  </si>
  <si>
    <t>112.80</t>
  </si>
  <si>
    <t>Herborn Spare Parts</t>
  </si>
  <si>
    <t>Rex HN Spare Parts</t>
  </si>
  <si>
    <t>MICROPROCESSOR (PNC 0KP614)</t>
  </si>
  <si>
    <t>0KP614</t>
  </si>
  <si>
    <t>137.10</t>
  </si>
  <si>
    <t>Herborn Spare Parts</t>
  </si>
  <si>
    <t>Rex HN Spare Parts</t>
  </si>
  <si>
    <t>MICROPROCESSOR B5HW (PNC 0KP615)</t>
  </si>
  <si>
    <t>0KP615</t>
  </si>
  <si>
    <t>112.80</t>
  </si>
  <si>
    <t>Herborn Spare Parts</t>
  </si>
  <si>
    <t>Rex HN Spare Parts</t>
  </si>
  <si>
    <t>MICROPROCESSOR; VERS.2.51 (PNC 0KX241)</t>
  </si>
  <si>
    <t>0KX241</t>
  </si>
  <si>
    <t>Herborn Spare Parts</t>
  </si>
  <si>
    <t>Rex HN Spare Parts</t>
  </si>
  <si>
    <t>MICROSWITCH (PNC 0K1003)</t>
  </si>
  <si>
    <t>0K1003</t>
  </si>
  <si>
    <t>70.20</t>
  </si>
  <si>
    <t>Herborn Spare Parts</t>
  </si>
  <si>
    <t>Rex HN Spare Parts</t>
  </si>
  <si>
    <t>MICROSWITCH (PNC 0K7103)</t>
  </si>
  <si>
    <t>0K7103</t>
  </si>
  <si>
    <t>90.80</t>
  </si>
  <si>
    <t>Herborn Spare Parts</t>
  </si>
  <si>
    <t>Rex HN Spare Parts</t>
  </si>
  <si>
    <t>MICROSWITCH (PNC 0K8556)</t>
  </si>
  <si>
    <t>0K8556</t>
  </si>
  <si>
    <t>Herborn Spare Parts</t>
  </si>
  <si>
    <t>Rex HN Spare Parts</t>
  </si>
  <si>
    <t>MICROSWITCH (PNC 0K8715)</t>
  </si>
  <si>
    <t>0K8715</t>
  </si>
  <si>
    <t>284.90</t>
  </si>
  <si>
    <t>Herborn Spare Parts</t>
  </si>
  <si>
    <t>Rex HN Spare Parts</t>
  </si>
  <si>
    <t>MICROSWITCH (PNC 0KI395)</t>
  </si>
  <si>
    <t>0KI395</t>
  </si>
  <si>
    <t>23.80</t>
  </si>
  <si>
    <t>Herborn Spare Parts</t>
  </si>
  <si>
    <t>Rex HN Spare Parts</t>
  </si>
  <si>
    <t>MICROSWITCH (PNC 0KJ304)</t>
  </si>
  <si>
    <t>0KJ304</t>
  </si>
  <si>
    <t>47.50</t>
  </si>
  <si>
    <t>Herborn Spare Parts</t>
  </si>
  <si>
    <t>Rex HN Spare Parts</t>
  </si>
  <si>
    <t>MICROSWITCH (PNC 0KJ534)</t>
  </si>
  <si>
    <t>0KJ534</t>
  </si>
  <si>
    <t>56.60</t>
  </si>
  <si>
    <t>Herborn Spare Parts</t>
  </si>
  <si>
    <t>Marine Rex HN Spare Parts</t>
  </si>
  <si>
    <t>MICROSWITCH (PNC 0KT353)</t>
  </si>
  <si>
    <t>0KT353</t>
  </si>
  <si>
    <t>81.70</t>
  </si>
  <si>
    <t>Herborn Spare Parts</t>
  </si>
  <si>
    <t>Rex HN Spare Parts</t>
  </si>
  <si>
    <t>MICROSWITCH (PNC 0KT362)</t>
  </si>
  <si>
    <t>0KT362</t>
  </si>
  <si>
    <t>85.30</t>
  </si>
  <si>
    <t>Herborn Spare Parts</t>
  </si>
  <si>
    <t>Rex HN Spare Parts</t>
  </si>
  <si>
    <t>MICROSWITCH (PNC 0KU871)</t>
  </si>
  <si>
    <t>0KU871</t>
  </si>
  <si>
    <t>28.30</t>
  </si>
  <si>
    <t>Herborn Spare Parts</t>
  </si>
  <si>
    <t>Rex HN Spare Parts</t>
  </si>
  <si>
    <t>MICROSWITCH (PNC 0KX110)</t>
  </si>
  <si>
    <t>0KX110</t>
  </si>
  <si>
    <t>Herborn Spare Parts</t>
  </si>
  <si>
    <t>Rex HN Spare Parts</t>
  </si>
  <si>
    <t>MICROSWITCH WITH CABLE; 1 MT (PNC 0K8286)</t>
  </si>
  <si>
    <t>0K8286</t>
  </si>
  <si>
    <t>157.70</t>
  </si>
  <si>
    <t>Herborn Spare Parts</t>
  </si>
  <si>
    <t>Rex HN Spare Parts</t>
  </si>
  <si>
    <t>MICROSWITCH WITH CABLE; 2 MT (PNC 0K2153)</t>
  </si>
  <si>
    <t>0K2153</t>
  </si>
  <si>
    <t>450.50</t>
  </si>
  <si>
    <t>Herborn Spare Parts</t>
  </si>
  <si>
    <t>Rex HN Spare Parts</t>
  </si>
  <si>
    <t>MIDDLE ELEMENT (PNC 0KR284)</t>
  </si>
  <si>
    <t>0KR284</t>
  </si>
  <si>
    <t>307.20</t>
  </si>
  <si>
    <t>Herborn Spare Parts</t>
  </si>
  <si>
    <t>Marine Rex HN Spare Parts</t>
  </si>
  <si>
    <t>MINCER (PNC 0KT585)</t>
  </si>
  <si>
    <t>0KT585</t>
  </si>
  <si>
    <t>1063.90</t>
  </si>
  <si>
    <t>Herborn Spare Parts</t>
  </si>
  <si>
    <t>Rex HN Spare Parts</t>
  </si>
  <si>
    <t>MINCER PLATE 13 MM (PNC 0K6634)</t>
  </si>
  <si>
    <t>0K6634</t>
  </si>
  <si>
    <t>67.00</t>
  </si>
  <si>
    <t>Herborn Spare Parts</t>
  </si>
  <si>
    <t>Rex HN Spare Parts</t>
  </si>
  <si>
    <t>MINCER PLATE 4-5 MM (PNC 0K6640)</t>
  </si>
  <si>
    <t>0K6640</t>
  </si>
  <si>
    <t>67.00</t>
  </si>
  <si>
    <t>Herborn Spare Parts</t>
  </si>
  <si>
    <t>Rex HN Spare Parts</t>
  </si>
  <si>
    <t>MIRROR (PNC 0KN896)</t>
  </si>
  <si>
    <t>0KN896</t>
  </si>
  <si>
    <t>180.20</t>
  </si>
  <si>
    <t>Herborn Spare Parts</t>
  </si>
  <si>
    <t>Rex HN Spare Parts</t>
  </si>
  <si>
    <t>MISCHER (PNC 0KE126)</t>
  </si>
  <si>
    <t>0KE126</t>
  </si>
  <si>
    <t>123.20</t>
  </si>
  <si>
    <t>Herborn Spare Parts</t>
  </si>
  <si>
    <t>Rex HN Spare Parts</t>
  </si>
  <si>
    <t>MIXER (PNC 0KJ887)</t>
  </si>
  <si>
    <t>0KJ887</t>
  </si>
  <si>
    <t>1075.90</t>
  </si>
  <si>
    <t>Herborn Spare Parts</t>
  </si>
  <si>
    <t>Rex HN Spare Parts</t>
  </si>
  <si>
    <t>MIXER BATTERY (PNC 0KL120)</t>
  </si>
  <si>
    <t>0KL120</t>
  </si>
  <si>
    <t>1009.00</t>
  </si>
  <si>
    <t>Herborn Spare Parts</t>
  </si>
  <si>
    <t>Rex HN Spare Parts</t>
  </si>
  <si>
    <t>MIXING VALVE; 1/2' (PNC 0G3502)</t>
  </si>
  <si>
    <t>0G3502</t>
  </si>
  <si>
    <t>2108.10</t>
  </si>
  <si>
    <t>Herborn Spare Parts</t>
  </si>
  <si>
    <t>Rex HN Spare Parts</t>
  </si>
  <si>
    <t>MOCRO SWITCH HOLDER (PNC 0KU271)</t>
  </si>
  <si>
    <t>0KU271</t>
  </si>
  <si>
    <t>30.10</t>
  </si>
  <si>
    <t>Herborn Spare Parts</t>
  </si>
  <si>
    <t>Rex HN Spare Parts</t>
  </si>
  <si>
    <t>MODIFICATION KIT (PNC 0K8240)</t>
  </si>
  <si>
    <t>0K8240</t>
  </si>
  <si>
    <t>564.60</t>
  </si>
  <si>
    <t>Herborn Spare Parts</t>
  </si>
  <si>
    <t>Rex HN Spare Parts</t>
  </si>
  <si>
    <t>MODIFICATION KIT (PNC 0K8241)</t>
  </si>
  <si>
    <t>0K8241</t>
  </si>
  <si>
    <t>568.00</t>
  </si>
  <si>
    <t>Herborn Spare Parts</t>
  </si>
  <si>
    <t>Rex HN Spare Parts</t>
  </si>
  <si>
    <t>MOER *AFVOERPIJPJE SAW (PNC 0KA667)</t>
  </si>
  <si>
    <t>0KA667</t>
  </si>
  <si>
    <t>21.60</t>
  </si>
  <si>
    <t>Herborn Spare Parts</t>
  </si>
  <si>
    <t>Rex HN Spare Parts</t>
  </si>
  <si>
    <t>MOTOR (PNC 0E2296)</t>
  </si>
  <si>
    <t>0E2296</t>
  </si>
  <si>
    <t>1345.30</t>
  </si>
  <si>
    <t>Herborn Spare Parts</t>
  </si>
  <si>
    <t>Rex HN Spare Parts</t>
  </si>
  <si>
    <t>MOTOR (PNC 0E2297)</t>
  </si>
  <si>
    <t>0E2297</t>
  </si>
  <si>
    <t>1242.40</t>
  </si>
  <si>
    <t>Herborn Spare Parts</t>
  </si>
  <si>
    <t>Rex HN Spare Parts</t>
  </si>
  <si>
    <t>MOTOR (PNC 0G2615)</t>
  </si>
  <si>
    <t>0G2615</t>
  </si>
  <si>
    <t>1750.30</t>
  </si>
  <si>
    <t>Herborn Spare Parts</t>
  </si>
  <si>
    <t>Rex HN Spare Parts</t>
  </si>
  <si>
    <t>MOTOR (PNC 0H2221)</t>
  </si>
  <si>
    <t>0H2221</t>
  </si>
  <si>
    <t>1302.70</t>
  </si>
  <si>
    <t>Herborn Spare Parts</t>
  </si>
  <si>
    <t>Rex HN Spare Parts</t>
  </si>
  <si>
    <t>MOTOR (PNC 0K1912)</t>
  </si>
  <si>
    <t>0K1912</t>
  </si>
  <si>
    <t>Herborn Spare Parts</t>
  </si>
  <si>
    <t>Rex HN Spare Parts</t>
  </si>
  <si>
    <t>MOTOR (PNC 0K2733)</t>
  </si>
  <si>
    <t>0K2733</t>
  </si>
  <si>
    <t>787.60</t>
  </si>
  <si>
    <t>Herborn Spare Parts</t>
  </si>
  <si>
    <t>Rex HN Spare Parts</t>
  </si>
  <si>
    <t>MOTOR (PNC 0KD766)</t>
  </si>
  <si>
    <t>0KD766</t>
  </si>
  <si>
    <t>259.50</t>
  </si>
  <si>
    <t>Herborn Spare Parts</t>
  </si>
  <si>
    <t>Rex HN Spare Parts</t>
  </si>
  <si>
    <t>MOTOR (PNC 0KJ297)</t>
  </si>
  <si>
    <t>0KJ297</t>
  </si>
  <si>
    <t>4856.30</t>
  </si>
  <si>
    <t>Herborn Spare Parts</t>
  </si>
  <si>
    <t>Rex HN Spare Parts</t>
  </si>
  <si>
    <t>MOTOR (PNC 0KJ346)</t>
  </si>
  <si>
    <t>0KJ346</t>
  </si>
  <si>
    <t>1177.20</t>
  </si>
  <si>
    <t>Herborn Spare Parts</t>
  </si>
  <si>
    <t>Rex HN Spare Parts</t>
  </si>
  <si>
    <t>MOTOR (PNC 0KL190)</t>
  </si>
  <si>
    <t>0KL190</t>
  </si>
  <si>
    <t>1702.70</t>
  </si>
  <si>
    <t>Herborn Spare Parts</t>
  </si>
  <si>
    <t>Rex HN Spare Parts</t>
  </si>
  <si>
    <t>MOTOR (PNC 0KN772)</t>
  </si>
  <si>
    <t>0KN772</t>
  </si>
  <si>
    <t>677.50</t>
  </si>
  <si>
    <t>Herborn Spare Parts</t>
  </si>
  <si>
    <t>Rex HN Spare Parts</t>
  </si>
  <si>
    <t>MOTOR (PNC 0KP058)</t>
  </si>
  <si>
    <t>0KP058</t>
  </si>
  <si>
    <t>1704.00</t>
  </si>
  <si>
    <t>Herborn Spare Parts</t>
  </si>
  <si>
    <t>Rex HN Spare Parts</t>
  </si>
  <si>
    <t>MOTOR (PNC 0KP411)</t>
  </si>
  <si>
    <t>0KP411</t>
  </si>
  <si>
    <t>5353.90</t>
  </si>
  <si>
    <t>Herborn Spare Parts</t>
  </si>
  <si>
    <t>Rex HN Spare Parts</t>
  </si>
  <si>
    <t>MOTOR (PNC 0KP631)</t>
  </si>
  <si>
    <t>0KP631</t>
  </si>
  <si>
    <t>859.50</t>
  </si>
  <si>
    <t>Herborn Spare Parts</t>
  </si>
  <si>
    <t>Rex HN Spare Parts</t>
  </si>
  <si>
    <t>MOTOR (PNC 0KP745)</t>
  </si>
  <si>
    <t>0KP745</t>
  </si>
  <si>
    <t>212.60</t>
  </si>
  <si>
    <t>Herborn Spare Parts</t>
  </si>
  <si>
    <t>Rex HN Spare Parts</t>
  </si>
  <si>
    <t>MOTOR (PNC 0KP760)</t>
  </si>
  <si>
    <t>0KP760</t>
  </si>
  <si>
    <t>133.90</t>
  </si>
  <si>
    <t>Herborn Spare Parts</t>
  </si>
  <si>
    <t>Rex HN Spare Parts</t>
  </si>
  <si>
    <t>MOTOR (PNC 0KP761)</t>
  </si>
  <si>
    <t>0KP761</t>
  </si>
  <si>
    <t>178.50</t>
  </si>
  <si>
    <t>Herborn Spare Parts</t>
  </si>
  <si>
    <t>Rex HN Spare Parts</t>
  </si>
  <si>
    <t>MOTOR (PNC 0KQ919)</t>
  </si>
  <si>
    <t>0KQ919</t>
  </si>
  <si>
    <t>Herborn Spare Parts</t>
  </si>
  <si>
    <t>Marine Rex HN Spare Parts</t>
  </si>
  <si>
    <t>MOTOR (PNC 0KR013)</t>
  </si>
  <si>
    <t>0KR013</t>
  </si>
  <si>
    <t>Herborn Spare Parts</t>
  </si>
  <si>
    <t>Rex HN Spare Parts</t>
  </si>
  <si>
    <t>MOTOR (PNC 0KR753)</t>
  </si>
  <si>
    <t>0KR753</t>
  </si>
  <si>
    <t>753.30</t>
  </si>
  <si>
    <t>Herborn Spare Parts</t>
  </si>
  <si>
    <t>Marine Rex HN Spare Parts</t>
  </si>
  <si>
    <t>MOTOR (PNC 0KT260)</t>
  </si>
  <si>
    <t>0KT260</t>
  </si>
  <si>
    <t>2306.30</t>
  </si>
  <si>
    <t>Herborn Spare Parts</t>
  </si>
  <si>
    <t>Rex HN Spare Parts</t>
  </si>
  <si>
    <t>MOTOR (PNC 0KT284)</t>
  </si>
  <si>
    <t>0KT284</t>
  </si>
  <si>
    <t>715.30</t>
  </si>
  <si>
    <t>Herborn Spare Parts</t>
  </si>
  <si>
    <t>Rex HN Spare Parts</t>
  </si>
  <si>
    <t>MOTOR (PNC 0KT453)</t>
  </si>
  <si>
    <t>0KT453</t>
  </si>
  <si>
    <t>574.90</t>
  </si>
  <si>
    <t>Herborn Spare Parts</t>
  </si>
  <si>
    <t>Rex HN Spare Parts</t>
  </si>
  <si>
    <t>MOTOR (PNC 0KU164)</t>
  </si>
  <si>
    <t>0KU164</t>
  </si>
  <si>
    <t>1921.90</t>
  </si>
  <si>
    <t>Herborn Spare Parts</t>
  </si>
  <si>
    <t>Rex HN Spare Parts</t>
  </si>
  <si>
    <t>MOTOR (PNC 0KU297)</t>
  </si>
  <si>
    <t>0KU297</t>
  </si>
  <si>
    <t>1801.80</t>
  </si>
  <si>
    <t>Herborn Spare Parts</t>
  </si>
  <si>
    <t>Rex HN Spare Parts</t>
  </si>
  <si>
    <t>MOTOR (PNC 0KU351)</t>
  </si>
  <si>
    <t>0KU351</t>
  </si>
  <si>
    <t>2846.80</t>
  </si>
  <si>
    <t>Herborn Spare Parts</t>
  </si>
  <si>
    <t>Rex HN Spare Parts</t>
  </si>
  <si>
    <t>MOTOR (PNC 0KV121)</t>
  </si>
  <si>
    <t>0KV121</t>
  </si>
  <si>
    <t>Herborn Spare Parts</t>
  </si>
  <si>
    <t>Rex HN Spare Parts</t>
  </si>
  <si>
    <t>MOTOR (PNC 0KV929)</t>
  </si>
  <si>
    <t>0KV929</t>
  </si>
  <si>
    <t>532.00</t>
  </si>
  <si>
    <t>Herborn Spare Parts</t>
  </si>
  <si>
    <t>Marine Rex HN Spare Parts</t>
  </si>
  <si>
    <t>MOTOR (PNC 0KV930)</t>
  </si>
  <si>
    <t>0KV930</t>
  </si>
  <si>
    <t>349.50</t>
  </si>
  <si>
    <t>Herborn Spare Parts</t>
  </si>
  <si>
    <t>Marine Rex HN Spare Parts</t>
  </si>
  <si>
    <t>MOTOR (PNC 0KW114)</t>
  </si>
  <si>
    <t>0KW114</t>
  </si>
  <si>
    <t>464.90</t>
  </si>
  <si>
    <t>Herborn Spare Parts</t>
  </si>
  <si>
    <t>Marine Rex HN Spare Parts</t>
  </si>
  <si>
    <t>MOTOR (PNC 0KW148)</t>
  </si>
  <si>
    <t>0KW148</t>
  </si>
  <si>
    <t>364.00</t>
  </si>
  <si>
    <t>Herborn Spare Parts</t>
  </si>
  <si>
    <t>Marine Rex HN Spare Parts</t>
  </si>
  <si>
    <t>MOTOR (PNC 0KW488)</t>
  </si>
  <si>
    <t>0KW488</t>
  </si>
  <si>
    <t>1261.30</t>
  </si>
  <si>
    <t>Herborn Spare Parts</t>
  </si>
  <si>
    <t>Marine Rex HN Spare Parts</t>
  </si>
  <si>
    <t>MOTOR (PNC 0KW525)</t>
  </si>
  <si>
    <t>0KW525</t>
  </si>
  <si>
    <t>861.40</t>
  </si>
  <si>
    <t>Herborn Spare Parts</t>
  </si>
  <si>
    <t>Marine Rex HN Spare Parts</t>
  </si>
  <si>
    <t>MOTOR (PNC 0KW816)</t>
  </si>
  <si>
    <t>0KW816</t>
  </si>
  <si>
    <t>2342.30</t>
  </si>
  <si>
    <t>Herborn Spare Parts</t>
  </si>
  <si>
    <t>Marine Rex HN Spare Parts</t>
  </si>
  <si>
    <t>MOTOR (PNC 0W2315)</t>
  </si>
  <si>
    <t>0W2315</t>
  </si>
  <si>
    <t>1247.50</t>
  </si>
  <si>
    <t>Herborn Spare Parts</t>
  </si>
  <si>
    <t>Rex HN Spare Parts</t>
  </si>
  <si>
    <t>MOTOR 250W 220/308V 1500TR (PNC 0KU866)</t>
  </si>
  <si>
    <t>0KU866</t>
  </si>
  <si>
    <t>661.30</t>
  </si>
  <si>
    <t>Herborn Spare Parts</t>
  </si>
  <si>
    <t>Rex HN Spare Parts</t>
  </si>
  <si>
    <t>MOTOR 50/60HZ (PNC 0K8531)</t>
  </si>
  <si>
    <t>0K8531</t>
  </si>
  <si>
    <t>1024.50</t>
  </si>
  <si>
    <t>Herborn Spare Parts</t>
  </si>
  <si>
    <t>Rex HN Spare Parts</t>
  </si>
  <si>
    <t>MOTOR ACTUATOR 115VAC 1700RPM (PNC 0KR135)</t>
  </si>
  <si>
    <t>0KR135</t>
  </si>
  <si>
    <t>2127.80</t>
  </si>
  <si>
    <t>Herborn Spare Parts</t>
  </si>
  <si>
    <t>Marine Rex HN Spare Parts</t>
  </si>
  <si>
    <t>MOTOR BRACKET (PNC 0KU379)</t>
  </si>
  <si>
    <t>0KU379</t>
  </si>
  <si>
    <t>1091.90</t>
  </si>
  <si>
    <t>Herborn Spare Parts</t>
  </si>
  <si>
    <t>Rex HN Spare Parts</t>
  </si>
  <si>
    <t>MOTOR BRACKET (PNC 0KU445)</t>
  </si>
  <si>
    <t>0KU445</t>
  </si>
  <si>
    <t>234.20</t>
  </si>
  <si>
    <t>Herborn Spare Parts</t>
  </si>
  <si>
    <t>Rex HN Spare Parts</t>
  </si>
  <si>
    <t>MOTOR BRACKET (PNC 0KU446)</t>
  </si>
  <si>
    <t>0KU446</t>
  </si>
  <si>
    <t>234.20</t>
  </si>
  <si>
    <t>Herborn Spare Parts</t>
  </si>
  <si>
    <t>Rex HN Spare Parts</t>
  </si>
  <si>
    <t>MOTOR BRUCHES (PNC 0KQ936)</t>
  </si>
  <si>
    <t>0KQ936</t>
  </si>
  <si>
    <t>77.90</t>
  </si>
  <si>
    <t>Herborn Spare Parts</t>
  </si>
  <si>
    <t>Rex HN Spare Parts</t>
  </si>
  <si>
    <t>MOTOR BRYTARE 220V 60HZ HB936 (PNC 0KI037)</t>
  </si>
  <si>
    <t>0KI037</t>
  </si>
  <si>
    <t>114.10</t>
  </si>
  <si>
    <t>Herborn Spare Parts</t>
  </si>
  <si>
    <t>Marine Rex HN Spare Parts</t>
  </si>
  <si>
    <t>MOTOR COMPL (PNC 0KW113)</t>
  </si>
  <si>
    <t>0KW113</t>
  </si>
  <si>
    <t>428.80</t>
  </si>
  <si>
    <t>Herborn Spare Parts</t>
  </si>
  <si>
    <t>Marine Rex HN Spare Parts</t>
  </si>
  <si>
    <t>MOTOR COMPL. (PNC 0KT237)</t>
  </si>
  <si>
    <t>0KT237</t>
  </si>
  <si>
    <t>1493.70</t>
  </si>
  <si>
    <t>Herborn Spare Parts</t>
  </si>
  <si>
    <t>Rex HN Spare Parts</t>
  </si>
  <si>
    <t>MOTOR CPL. (PNC 0KX120)</t>
  </si>
  <si>
    <t>0KX120</t>
  </si>
  <si>
    <t>3157.40</t>
  </si>
  <si>
    <t>Herborn Spare Parts</t>
  </si>
  <si>
    <t>Rex HN Spare Parts</t>
  </si>
  <si>
    <t>MOTOR CUT OUT; 1-1-6AMP. (PNC 0KT967)</t>
  </si>
  <si>
    <t>0KT967</t>
  </si>
  <si>
    <t>403.30</t>
  </si>
  <si>
    <t>Herborn Spare Parts</t>
  </si>
  <si>
    <t>Rex HN Spare Parts</t>
  </si>
  <si>
    <t>MOTOR F.FRYING TABLE (PNC 0KQ894)</t>
  </si>
  <si>
    <t>0KQ894</t>
  </si>
  <si>
    <t>998.70</t>
  </si>
  <si>
    <t>Herborn Spare Parts</t>
  </si>
  <si>
    <t>Rex HN Spare Parts</t>
  </si>
  <si>
    <t>MOTOR GEAR-208/240V 50/60HZ (PNC 0KT322)</t>
  </si>
  <si>
    <t>0KT322</t>
  </si>
  <si>
    <t>573.00</t>
  </si>
  <si>
    <t>Herborn Spare Parts</t>
  </si>
  <si>
    <t>Rex HN Spare Parts</t>
  </si>
  <si>
    <t>MOTOR INSULATOR (PNC 0KW565)</t>
  </si>
  <si>
    <t>0KW565</t>
  </si>
  <si>
    <t>127.80</t>
  </si>
  <si>
    <t>Herborn Spare Parts</t>
  </si>
  <si>
    <t>Marine Rex HN Spare Parts</t>
  </si>
  <si>
    <t>MOTOR LINCOLN (PNC 0KT296)</t>
  </si>
  <si>
    <t>0KT296</t>
  </si>
  <si>
    <t>850.40</t>
  </si>
  <si>
    <t>Herborn Spare Parts</t>
  </si>
  <si>
    <t>Rex HN Spare Parts</t>
  </si>
  <si>
    <t>MOTOR REDUCTOR (PNC 0KU855)</t>
  </si>
  <si>
    <t>0KU855</t>
  </si>
  <si>
    <t>117.50</t>
  </si>
  <si>
    <t>Herborn Spare Parts</t>
  </si>
  <si>
    <t>Rex HN Spare Parts</t>
  </si>
  <si>
    <t>MOTOR SHAFT (PNC 0KS668)</t>
  </si>
  <si>
    <t>0KS668</t>
  </si>
  <si>
    <t>863.10</t>
  </si>
  <si>
    <t>Herborn Spare Parts</t>
  </si>
  <si>
    <t>Rex HN Spare Parts</t>
  </si>
  <si>
    <t>MOTOR SOCKET (PNC 0E5402)</t>
  </si>
  <si>
    <t>0E5402</t>
  </si>
  <si>
    <t>41.90</t>
  </si>
  <si>
    <t>Herborn Spare Parts</t>
  </si>
  <si>
    <t>Rex HN Spare Parts</t>
  </si>
  <si>
    <t>MOTOR W.KEY 115V 60HZ 1/3 HP (PNC 0KR286)</t>
  </si>
  <si>
    <t>0KR286</t>
  </si>
  <si>
    <t>Herborn Spare Parts</t>
  </si>
  <si>
    <t>Marine Rex HN Spare Parts</t>
  </si>
  <si>
    <t>MOTOR W.PUMP (PNC 0KR139)</t>
  </si>
  <si>
    <t>0KR139</t>
  </si>
  <si>
    <t>2574.00</t>
  </si>
  <si>
    <t>Herborn Spare Parts</t>
  </si>
  <si>
    <t>Rex HN Spare Parts</t>
  </si>
  <si>
    <t>MOTOR WITH FAN (PNC 0KI400)</t>
  </si>
  <si>
    <t>0KI400</t>
  </si>
  <si>
    <t>291.90</t>
  </si>
  <si>
    <t>Herborn Spare Parts</t>
  </si>
  <si>
    <t>Rex HN Spare Parts</t>
  </si>
  <si>
    <t>MOTOR ZU 5011 (PNC 0T3685)</t>
  </si>
  <si>
    <t>0T3685</t>
  </si>
  <si>
    <t>1038.20</t>
  </si>
  <si>
    <t>Herborn Spare Parts</t>
  </si>
  <si>
    <t>Rex HN Spare Parts</t>
  </si>
  <si>
    <t>MOTOR ZU CONV. 5000 (PNC 0T3670)</t>
  </si>
  <si>
    <t>0T3670</t>
  </si>
  <si>
    <t>1436.30</t>
  </si>
  <si>
    <t>Herborn Spare Parts</t>
  </si>
  <si>
    <t>Rex HN Spare Parts</t>
  </si>
  <si>
    <t>MOTOR; 1100W 3P 50HZ (PNC 0K7710)</t>
  </si>
  <si>
    <t>0K7710</t>
  </si>
  <si>
    <t>2985.80</t>
  </si>
  <si>
    <t>Herborn Spare Parts</t>
  </si>
  <si>
    <t>Rex HN Spare Parts</t>
  </si>
  <si>
    <t>MOTOR; 1200W 3P (PNC 0K8633)</t>
  </si>
  <si>
    <t>0K8633</t>
  </si>
  <si>
    <t>2127.80</t>
  </si>
  <si>
    <t>Herborn Spare Parts</t>
  </si>
  <si>
    <t>Rex HN Spare Parts</t>
  </si>
  <si>
    <t>MOTOR; 230V 1P 50HZ (PNC 0K7768)</t>
  </si>
  <si>
    <t>0K7768</t>
  </si>
  <si>
    <t>3637.90</t>
  </si>
  <si>
    <t>Herborn Spare Parts</t>
  </si>
  <si>
    <t>Marine Rex HN Spare Parts</t>
  </si>
  <si>
    <t>MOTOR; 3P 180W (PNC 0KG273)</t>
  </si>
  <si>
    <t>0KG273</t>
  </si>
  <si>
    <t>1352.20</t>
  </si>
  <si>
    <t>Herborn Spare Parts</t>
  </si>
  <si>
    <t>Rex HN Spare Parts</t>
  </si>
  <si>
    <t>MOTOR; KIT (PNC 0G3418)</t>
  </si>
  <si>
    <t>0G3418</t>
  </si>
  <si>
    <t>1750.30</t>
  </si>
  <si>
    <t>Herborn Spare Parts</t>
  </si>
  <si>
    <t>Rex HN Spare Parts</t>
  </si>
  <si>
    <t>MOTOR;32W/220V- 50/60HZ (PNC 0K3048)</t>
  </si>
  <si>
    <t>0K3048</t>
  </si>
  <si>
    <t>391.20</t>
  </si>
  <si>
    <t>Herborn Spare Parts</t>
  </si>
  <si>
    <t>Rex HN Spare Parts</t>
  </si>
  <si>
    <t>MOTORBEFESTIGUNGSWAND (PNC 0T3735)</t>
  </si>
  <si>
    <t>0T3735</t>
  </si>
  <si>
    <t>343.20</t>
  </si>
  <si>
    <t>Herborn Spare Parts</t>
  </si>
  <si>
    <t>Rex HN Spare Parts</t>
  </si>
  <si>
    <t>MOTORBOARD (PNC 0K8352)</t>
  </si>
  <si>
    <t>0K8352</t>
  </si>
  <si>
    <t>51.00</t>
  </si>
  <si>
    <t>Herborn Spare Parts</t>
  </si>
  <si>
    <t>Rex HN Spare Parts</t>
  </si>
  <si>
    <t>MOTORPROTECTION (PNC 0KN729)</t>
  </si>
  <si>
    <t>0KN729</t>
  </si>
  <si>
    <t>71.60</t>
  </si>
  <si>
    <t>Herborn Spare Parts</t>
  </si>
  <si>
    <t>Rex HN Spare Parts</t>
  </si>
  <si>
    <t>MOTORPROTECTIONSWITCH (PNC 0KJ471)</t>
  </si>
  <si>
    <t>0KJ471</t>
  </si>
  <si>
    <t>Herborn Spare Parts</t>
  </si>
  <si>
    <t>Rex HN Spare Parts</t>
  </si>
  <si>
    <t>MOTORPROTECTIONSWITCH (PNC 0KJ539)</t>
  </si>
  <si>
    <t>0KJ539</t>
  </si>
  <si>
    <t>161.00</t>
  </si>
  <si>
    <t>Herborn Spare Parts</t>
  </si>
  <si>
    <t>Rex HN Spare Parts</t>
  </si>
  <si>
    <t>MOTORPROTECTIONSWITCH (PNC 0KU144)</t>
  </si>
  <si>
    <t>0KU144</t>
  </si>
  <si>
    <t>207.60</t>
  </si>
  <si>
    <t>Herborn Spare Parts</t>
  </si>
  <si>
    <t>Rex HN Spare Parts</t>
  </si>
  <si>
    <t>MOTORPROTECTIONSWITCH (PNC 0KU145)</t>
  </si>
  <si>
    <t>0KU145</t>
  </si>
  <si>
    <t>232.40</t>
  </si>
  <si>
    <t>Herborn Spare Parts</t>
  </si>
  <si>
    <t>Rex HN Spare Parts</t>
  </si>
  <si>
    <t>MOTORSWITCH (PNC 0KW161)</t>
  </si>
  <si>
    <t>0KW161</t>
  </si>
  <si>
    <t>339.80</t>
  </si>
  <si>
    <t>Herborn Spare Parts</t>
  </si>
  <si>
    <t>Marine Rex HN Spare Parts</t>
  </si>
  <si>
    <t>MOULD (PNC 0KQ999)</t>
  </si>
  <si>
    <t>0KQ999</t>
  </si>
  <si>
    <t>1.30</t>
  </si>
  <si>
    <t>Herborn Spare Parts</t>
  </si>
  <si>
    <t>Rex HN Spare Parts</t>
  </si>
  <si>
    <t>MOULDING PLATE (PNC 0KR752)</t>
  </si>
  <si>
    <t>0KR752</t>
  </si>
  <si>
    <t>890.60</t>
  </si>
  <si>
    <t>Herborn Spare Parts</t>
  </si>
  <si>
    <t>Marine Rex HN Spare Parts</t>
  </si>
  <si>
    <t>MOUNTING PLATE (PNC 0KZP36)</t>
  </si>
  <si>
    <t>0KZP36</t>
  </si>
  <si>
    <t>131.80</t>
  </si>
  <si>
    <t>Herborn Spare Parts</t>
  </si>
  <si>
    <t>Rex HN Spare Parts</t>
  </si>
  <si>
    <t>MOUNTING PLATE (PNC 0KZP37)</t>
  </si>
  <si>
    <t>0KZP37</t>
  </si>
  <si>
    <t>154.80</t>
  </si>
  <si>
    <t>Herborn Spare Parts</t>
  </si>
  <si>
    <t>Rex HN Spare Parts</t>
  </si>
  <si>
    <t>MOUNTING SLIDE (PNC 0KU488)</t>
  </si>
  <si>
    <t>0KU488</t>
  </si>
  <si>
    <t>312.30</t>
  </si>
  <si>
    <t>Herborn Spare Parts</t>
  </si>
  <si>
    <t>Rex HN Spare Parts</t>
  </si>
  <si>
    <t>MOUNTING SLIDE (PNC 0KU489)</t>
  </si>
  <si>
    <t>0KU489</t>
  </si>
  <si>
    <t>22.30</t>
  </si>
  <si>
    <t>Herborn Spare Parts</t>
  </si>
  <si>
    <t>Rex HN Spare Parts</t>
  </si>
  <si>
    <t>MOUNTING SLIDE (PNC 0KU490)</t>
  </si>
  <si>
    <t>0KU490</t>
  </si>
  <si>
    <t>10.40</t>
  </si>
  <si>
    <t>Herborn Spare Parts</t>
  </si>
  <si>
    <t>Rex HN Spare Parts</t>
  </si>
  <si>
    <t>MOUNTING SLIDE (PNC 0KU678)</t>
  </si>
  <si>
    <t>0KU678</t>
  </si>
  <si>
    <t>87.60</t>
  </si>
  <si>
    <t>Herborn Spare Parts</t>
  </si>
  <si>
    <t>Rex HN Spare Parts</t>
  </si>
  <si>
    <t>MOUNTUNG RAIL (PNC 0KU491)</t>
  </si>
  <si>
    <t>0KU491</t>
  </si>
  <si>
    <t>23.30</t>
  </si>
  <si>
    <t>Herborn Spare Parts</t>
  </si>
  <si>
    <t>Rex HN Spare Parts</t>
  </si>
  <si>
    <t>MUFFENDURCHGANGSVENTIL 1 1/2' (PNC 0K1433)</t>
  </si>
  <si>
    <t>0K1433</t>
  </si>
  <si>
    <t>702.70</t>
  </si>
  <si>
    <t>Herborn Spare Parts</t>
  </si>
  <si>
    <t>Rex HN Spare Parts</t>
  </si>
  <si>
    <t>MUTTER M 10 X 1/5416 (PNC 0T3669)</t>
  </si>
  <si>
    <t>0T3669</t>
  </si>
  <si>
    <t>32.30</t>
  </si>
  <si>
    <t>Herborn Spare Parts</t>
  </si>
  <si>
    <t>Rex HN Spare Parts</t>
  </si>
  <si>
    <t>MUTTER/OLIVE M8 F. AOS (PNC 0T3742)</t>
  </si>
  <si>
    <t>0T3742</t>
  </si>
  <si>
    <t>90.40</t>
  </si>
  <si>
    <t>Herborn Spare Parts</t>
  </si>
  <si>
    <t>Rex HN Spare Parts</t>
  </si>
  <si>
    <t>NACHSP LARM KPL. OBEN * (PNC 0KD772)</t>
  </si>
  <si>
    <t>0KD772</t>
  </si>
  <si>
    <t>1036.50</t>
  </si>
  <si>
    <t>Herborn Spare Parts</t>
  </si>
  <si>
    <t>Rex HN Spare Parts</t>
  </si>
  <si>
    <t>NACHSP LARM KPL. UNTEN * (PNC 0KD771)</t>
  </si>
  <si>
    <t>0KD771</t>
  </si>
  <si>
    <t>1021.00</t>
  </si>
  <si>
    <t>Herborn Spare Parts</t>
  </si>
  <si>
    <t>Rex HN Spare Parts</t>
  </si>
  <si>
    <t>NATURAL GAS CONT ASSY (PNC 0KT292)</t>
  </si>
  <si>
    <t>0KT292</t>
  </si>
  <si>
    <t>711.70</t>
  </si>
  <si>
    <t>Herborn Spare Parts</t>
  </si>
  <si>
    <t>Rex HN Spare Parts</t>
  </si>
  <si>
    <t>NAVE ACCOMMODATION KIT (PNC 078286)</t>
  </si>
  <si>
    <t>078286</t>
  </si>
  <si>
    <t>949.50</t>
  </si>
  <si>
    <t>Herborn Spare Parts</t>
  </si>
  <si>
    <t>Rex HN Spare Parts</t>
  </si>
  <si>
    <t>NEEDLE BEARING (PNC 0G3343)</t>
  </si>
  <si>
    <t>0G3343</t>
  </si>
  <si>
    <t>85.10</t>
  </si>
  <si>
    <t>Herborn Spare Parts</t>
  </si>
  <si>
    <t>Rex HN Spare Parts</t>
  </si>
  <si>
    <t>NEON LAMP (PNC 0K8254)</t>
  </si>
  <si>
    <t>0K8254</t>
  </si>
  <si>
    <t>58.30</t>
  </si>
  <si>
    <t>Herborn Spare Parts</t>
  </si>
  <si>
    <t>Rex HN Spare Parts</t>
  </si>
  <si>
    <t>NILOS GASKET 30207AV (PNC 0KW153)</t>
  </si>
  <si>
    <t>0KW153</t>
  </si>
  <si>
    <t>66.80</t>
  </si>
  <si>
    <t>Herborn Spare Parts</t>
  </si>
  <si>
    <t>Marine Rex HN Spare Parts</t>
  </si>
  <si>
    <t>NILOS GASKET 30207IV (PNC 0KW152)</t>
  </si>
  <si>
    <t>0KW152</t>
  </si>
  <si>
    <t>70.90</t>
  </si>
  <si>
    <t>Herborn Spare Parts</t>
  </si>
  <si>
    <t>Marine Rex HN Spare Parts</t>
  </si>
  <si>
    <t>NILOS GASKET 30213AV (PNC 0KW154)</t>
  </si>
  <si>
    <t>0KW154</t>
  </si>
  <si>
    <t>104.00</t>
  </si>
  <si>
    <t>Herborn Spare Parts</t>
  </si>
  <si>
    <t>Marine Rex HN Spare Parts</t>
  </si>
  <si>
    <t>NILOS GASKET 30213IV (PNC 0KW151)</t>
  </si>
  <si>
    <t>0KW151</t>
  </si>
  <si>
    <t>107.60</t>
  </si>
  <si>
    <t>Herborn Spare Parts</t>
  </si>
  <si>
    <t>Marine Rex HN Spare Parts</t>
  </si>
  <si>
    <t>NIPPLE (PNC 0E5603)</t>
  </si>
  <si>
    <t>0E5603</t>
  </si>
  <si>
    <t>25.40</t>
  </si>
  <si>
    <t>Herborn Spare Parts</t>
  </si>
  <si>
    <t>Rex HN Spare Parts</t>
  </si>
  <si>
    <t>NIPPLE (PNC 0K3902)</t>
  </si>
  <si>
    <t>0K3902</t>
  </si>
  <si>
    <t>25.10</t>
  </si>
  <si>
    <t>Herborn Spare Parts</t>
  </si>
  <si>
    <t>Rex HN Spare Parts</t>
  </si>
  <si>
    <t>NIPPLE (PNC 0K6661)</t>
  </si>
  <si>
    <t>0K6661</t>
  </si>
  <si>
    <t>53.40</t>
  </si>
  <si>
    <t>Herborn Spare Parts</t>
  </si>
  <si>
    <t>Rex HN Spare Parts</t>
  </si>
  <si>
    <t>NIPPLE (PNC 0K7212)</t>
  </si>
  <si>
    <t>0K7212</t>
  </si>
  <si>
    <t>134.20</t>
  </si>
  <si>
    <t>Herborn Spare Parts</t>
  </si>
  <si>
    <t>Rex HN Spare Parts</t>
  </si>
  <si>
    <t>NIPPLE (PNC 0K8056)</t>
  </si>
  <si>
    <t>0K8056</t>
  </si>
  <si>
    <t>15.50</t>
  </si>
  <si>
    <t>Herborn Spare Parts</t>
  </si>
  <si>
    <t>Rex HN Spare Parts</t>
  </si>
  <si>
    <t>NIPPLE (PNC 0K8326)</t>
  </si>
  <si>
    <t>0K8326</t>
  </si>
  <si>
    <t>34.10</t>
  </si>
  <si>
    <t>Herborn Spare Parts</t>
  </si>
  <si>
    <t>Marine Rex HN Spare Parts</t>
  </si>
  <si>
    <t>NIPPLE (PNC 0K8720)</t>
  </si>
  <si>
    <t>0K8720</t>
  </si>
  <si>
    <t>65.20</t>
  </si>
  <si>
    <t>Herborn Spare Parts</t>
  </si>
  <si>
    <t>Rex HN Spare Parts</t>
  </si>
  <si>
    <t>NIPPLE (PNC 0K9021)</t>
  </si>
  <si>
    <t>0K9021</t>
  </si>
  <si>
    <t>17.70</t>
  </si>
  <si>
    <t>Herborn Spare Parts</t>
  </si>
  <si>
    <t>Rex HN Spare Parts</t>
  </si>
  <si>
    <t>NIPPLE (PNC 0K9024)</t>
  </si>
  <si>
    <t>0K9024</t>
  </si>
  <si>
    <t>14.20</t>
  </si>
  <si>
    <t>Herborn Spare Parts</t>
  </si>
  <si>
    <t>Rex HN Spare Parts</t>
  </si>
  <si>
    <t>NIPPLE (PNC 0K9026)</t>
  </si>
  <si>
    <t>0K9026</t>
  </si>
  <si>
    <t>11.60</t>
  </si>
  <si>
    <t>Herborn Spare Parts</t>
  </si>
  <si>
    <t>Rex HN Spare Parts</t>
  </si>
  <si>
    <t>NIPPLE (PNC 0K9028)</t>
  </si>
  <si>
    <t>0K9028</t>
  </si>
  <si>
    <t>23.20</t>
  </si>
  <si>
    <t>Herborn Spare Parts</t>
  </si>
  <si>
    <t>Rex HN Spare Parts</t>
  </si>
  <si>
    <t>NIPPLE (PNC 0K9029)</t>
  </si>
  <si>
    <t>0K9029</t>
  </si>
  <si>
    <t>28.80</t>
  </si>
  <si>
    <t>Herborn Spare Parts</t>
  </si>
  <si>
    <t>Rex HN Spare Parts</t>
  </si>
  <si>
    <t>NIPPLE (PNC 0KC384)</t>
  </si>
  <si>
    <t>0KC384</t>
  </si>
  <si>
    <t>25.90</t>
  </si>
  <si>
    <t>Herborn Spare Parts</t>
  </si>
  <si>
    <t>Rex HN Spare Parts</t>
  </si>
  <si>
    <t>NIPPLE (PNC 0KN748)</t>
  </si>
  <si>
    <t>0KN748</t>
  </si>
  <si>
    <t>15.50</t>
  </si>
  <si>
    <t>Herborn Spare Parts</t>
  </si>
  <si>
    <t>Rex HN Spare Parts</t>
  </si>
  <si>
    <t>NIPPLE (PNC 0KN914)</t>
  </si>
  <si>
    <t>0KN914</t>
  </si>
  <si>
    <t>147.60</t>
  </si>
  <si>
    <t>Herborn Spare Parts</t>
  </si>
  <si>
    <t>Rex HN Spare Parts</t>
  </si>
  <si>
    <t>NIPPLE (PNC 0KP540)</t>
  </si>
  <si>
    <t>0KP540</t>
  </si>
  <si>
    <t>83.40</t>
  </si>
  <si>
    <t>Herborn Spare Parts</t>
  </si>
  <si>
    <t>Rex HN Spare Parts</t>
  </si>
  <si>
    <t>NIPPLE (PNC 0KS280)</t>
  </si>
  <si>
    <t>0KS280</t>
  </si>
  <si>
    <t>71.00</t>
  </si>
  <si>
    <t>Herborn Spare Parts</t>
  </si>
  <si>
    <t>Marine Rex HN Spare Parts</t>
  </si>
  <si>
    <t>NIPPLE (PNC 0KS886)</t>
  </si>
  <si>
    <t>0KS886</t>
  </si>
  <si>
    <t>Herborn Spare Parts</t>
  </si>
  <si>
    <t>Rex HN Spare Parts</t>
  </si>
  <si>
    <t>NIPPLE (PNC 0KU070)</t>
  </si>
  <si>
    <t>0KU070</t>
  </si>
  <si>
    <t>23.40</t>
  </si>
  <si>
    <t>Herborn Spare Parts</t>
  </si>
  <si>
    <t>Rex HN Spare Parts</t>
  </si>
  <si>
    <t>NIPPLE (PNC 0KU071)</t>
  </si>
  <si>
    <t>0KU071</t>
  </si>
  <si>
    <t>34.50</t>
  </si>
  <si>
    <t>Herborn Spare Parts</t>
  </si>
  <si>
    <t>Rex HN Spare Parts</t>
  </si>
  <si>
    <t>NIPPLE (PNC 0KU073)</t>
  </si>
  <si>
    <t>0KU073</t>
  </si>
  <si>
    <t>24.70</t>
  </si>
  <si>
    <t>Herborn Spare Parts</t>
  </si>
  <si>
    <t>Rex HN Spare Parts</t>
  </si>
  <si>
    <t>NIPPLE (PNC 0KU525)</t>
  </si>
  <si>
    <t>0KU525</t>
  </si>
  <si>
    <t>15.60</t>
  </si>
  <si>
    <t>Herborn Spare Parts</t>
  </si>
  <si>
    <t>Rex HN Spare Parts</t>
  </si>
  <si>
    <t>NIPPLE (PNC 0KU625)</t>
  </si>
  <si>
    <t>0KU625</t>
  </si>
  <si>
    <t>42.40</t>
  </si>
  <si>
    <t>Herborn Spare Parts</t>
  </si>
  <si>
    <t>Rex HN Spare Parts</t>
  </si>
  <si>
    <t>NIPPLE (PNC 0KV409)</t>
  </si>
  <si>
    <t>0KV409</t>
  </si>
  <si>
    <t>34.00</t>
  </si>
  <si>
    <t>Herborn Spare Parts</t>
  </si>
  <si>
    <t>Rex HN Spare Parts</t>
  </si>
  <si>
    <t>NIPPLE G3/8-M12X1 (PNC 0KL196)</t>
  </si>
  <si>
    <t>0KL196</t>
  </si>
  <si>
    <t>43.20</t>
  </si>
  <si>
    <t>Herborn Spare Parts</t>
  </si>
  <si>
    <t>Marine Rex HN Spare Parts</t>
  </si>
  <si>
    <t>NIPPLE; 1' X 1/2' (PNC 0KU072)</t>
  </si>
  <si>
    <t>0KU072</t>
  </si>
  <si>
    <t>61.80</t>
  </si>
  <si>
    <t>Herborn Spare Parts</t>
  </si>
  <si>
    <t>Rex HN Spare Parts</t>
  </si>
  <si>
    <t>NIPPLE; 1'X 3/4'- NR.3245 (PNC 0KX112)</t>
  </si>
  <si>
    <t>0KX112</t>
  </si>
  <si>
    <t>32.40</t>
  </si>
  <si>
    <t>Herborn Spare Parts</t>
  </si>
  <si>
    <t>Rex HN Spare Parts</t>
  </si>
  <si>
    <t>NIPPLE; 3/8 X 1/4' (PNC 0KV454)</t>
  </si>
  <si>
    <t>0KV454</t>
  </si>
  <si>
    <t>13.30</t>
  </si>
  <si>
    <t>Herborn Spare Parts</t>
  </si>
  <si>
    <t>Rex HN Spare Parts</t>
  </si>
  <si>
    <t>NIPPLE; 90° FOR RUBBER HOSE (PNC 0K8721)</t>
  </si>
  <si>
    <t>0K8721</t>
  </si>
  <si>
    <t>85.60</t>
  </si>
  <si>
    <t>Herborn Spare Parts</t>
  </si>
  <si>
    <t>Rex HN Spare Parts</t>
  </si>
  <si>
    <t>NOMEX BAND; PC = MTR. (PNC 0KU757)</t>
  </si>
  <si>
    <t>0KU757</t>
  </si>
  <si>
    <t>27.60</t>
  </si>
  <si>
    <t>Herborn Spare Parts</t>
  </si>
  <si>
    <t>Rex HN Spare Parts</t>
  </si>
  <si>
    <t>NON RETURN VALVE (PNC 0KW808)</t>
  </si>
  <si>
    <t>0KW808</t>
  </si>
  <si>
    <t>324.30</t>
  </si>
  <si>
    <t>Herborn Spare Parts</t>
  </si>
  <si>
    <t>Marine Rex HN Spare Parts</t>
  </si>
  <si>
    <t>NON-RETURN VALVE (PNC 0K8431)</t>
  </si>
  <si>
    <t>0K8431</t>
  </si>
  <si>
    <t>5.90</t>
  </si>
  <si>
    <t>Herborn Spare Parts</t>
  </si>
  <si>
    <t>Rex HN Spare Parts</t>
  </si>
  <si>
    <t>NON-RETURN VALVE (PNC 0KS275)</t>
  </si>
  <si>
    <t>0KS275</t>
  </si>
  <si>
    <t>101.40</t>
  </si>
  <si>
    <t>Herborn Spare Parts</t>
  </si>
  <si>
    <t>Rex HN Spare Parts</t>
  </si>
  <si>
    <t>NON-RETURN VALVE- EC0050501/2BB31 (PNC 0KC287)</t>
  </si>
  <si>
    <t>0KC287</t>
  </si>
  <si>
    <t>260.80</t>
  </si>
  <si>
    <t>Herborn Spare Parts</t>
  </si>
  <si>
    <t>Rex HN Spare Parts</t>
  </si>
  <si>
    <t>NONRETURN VALVE (PNC 0G3131)</t>
  </si>
  <si>
    <t>0G3131</t>
  </si>
  <si>
    <t>19.50</t>
  </si>
  <si>
    <t>Herborn Spare Parts</t>
  </si>
  <si>
    <t>Rex HN Spare Parts</t>
  </si>
  <si>
    <t>NONRETURN VALVE; 3/4' 9D BS (PNC 0KU596)</t>
  </si>
  <si>
    <t>0KU596</t>
  </si>
  <si>
    <t>674.40</t>
  </si>
  <si>
    <t>Herborn Spare Parts</t>
  </si>
  <si>
    <t>Marine Rex HN Spare Parts</t>
  </si>
  <si>
    <t>NOZZLE (PNC 0K0229)</t>
  </si>
  <si>
    <t>0K0229</t>
  </si>
  <si>
    <t>30.80</t>
  </si>
  <si>
    <t>Herborn Spare Parts</t>
  </si>
  <si>
    <t>Rex HN Spare Parts</t>
  </si>
  <si>
    <t>NOZZLE (PNC 0K0262)</t>
  </si>
  <si>
    <t>0K0262</t>
  </si>
  <si>
    <t>Herborn Spare Parts</t>
  </si>
  <si>
    <t>Rex HN Spare Parts</t>
  </si>
  <si>
    <t>NOZZLE (PNC 0K0263)</t>
  </si>
  <si>
    <t>0K0263</t>
  </si>
  <si>
    <t>7.20</t>
  </si>
  <si>
    <t>Herborn Spare Parts</t>
  </si>
  <si>
    <t>Rex HN Spare Parts</t>
  </si>
  <si>
    <t>NOZZLE (PNC 0K1106)</t>
  </si>
  <si>
    <t>0K1106</t>
  </si>
  <si>
    <t>11.40</t>
  </si>
  <si>
    <t>Herborn Spare Parts</t>
  </si>
  <si>
    <t>Rex HN Spare Parts</t>
  </si>
  <si>
    <t>NOZZLE (PNC 0K1107)</t>
  </si>
  <si>
    <t>0K1107</t>
  </si>
  <si>
    <t>19.70</t>
  </si>
  <si>
    <t>Herborn Spare Parts</t>
  </si>
  <si>
    <t>Rex HN Spare Parts</t>
  </si>
  <si>
    <t>NOZZLE (PNC 0K1108)</t>
  </si>
  <si>
    <t>0K1108</t>
  </si>
  <si>
    <t>11.80</t>
  </si>
  <si>
    <t>Herborn Spare Parts</t>
  </si>
  <si>
    <t>Rex HN Spare Parts</t>
  </si>
  <si>
    <t>NOZZLE (PNC 0K1111)</t>
  </si>
  <si>
    <t>0K1111</t>
  </si>
  <si>
    <t>59.00</t>
  </si>
  <si>
    <t>Herborn Spare Parts</t>
  </si>
  <si>
    <t>Rex HN Spare Parts</t>
  </si>
  <si>
    <t>NOZZLE (PNC 0K1128)</t>
  </si>
  <si>
    <t>0K1128</t>
  </si>
  <si>
    <t>18.90</t>
  </si>
  <si>
    <t>Herborn Spare Parts</t>
  </si>
  <si>
    <t>Rex HN Spare Parts</t>
  </si>
  <si>
    <t>NOZZLE (PNC 0K1137)</t>
  </si>
  <si>
    <t>0K1137</t>
  </si>
  <si>
    <t>41.00</t>
  </si>
  <si>
    <t>Herborn Spare Parts</t>
  </si>
  <si>
    <t>Rex HN Spare Parts</t>
  </si>
  <si>
    <t>NOZZLE (PNC 0K1140)</t>
  </si>
  <si>
    <t>0K1140</t>
  </si>
  <si>
    <t>14.10</t>
  </si>
  <si>
    <t>Herborn Spare Parts</t>
  </si>
  <si>
    <t>Rex HN Spare Parts</t>
  </si>
  <si>
    <t>NOZZLE (PNC 0K1175)</t>
  </si>
  <si>
    <t>0K1175</t>
  </si>
  <si>
    <t>14.00</t>
  </si>
  <si>
    <t>Herborn Spare Parts</t>
  </si>
  <si>
    <t>Rex HN Spare Parts</t>
  </si>
  <si>
    <t>NOZZLE (PNC 0K1176)</t>
  </si>
  <si>
    <t>0K1176</t>
  </si>
  <si>
    <t>95.20</t>
  </si>
  <si>
    <t>Herborn Spare Parts</t>
  </si>
  <si>
    <t>Rex HN Spare Parts</t>
  </si>
  <si>
    <t>NOZZLE (PNC 0K1181)</t>
  </si>
  <si>
    <t>0K1181</t>
  </si>
  <si>
    <t>6.50</t>
  </si>
  <si>
    <t>Herborn Spare Parts</t>
  </si>
  <si>
    <t>Rex HN Spare Parts</t>
  </si>
  <si>
    <t>NOZZLE (PNC 0K1185)</t>
  </si>
  <si>
    <t>0K1185</t>
  </si>
  <si>
    <t>46.80</t>
  </si>
  <si>
    <t>Herborn Spare Parts</t>
  </si>
  <si>
    <t>Rex HN Spare Parts</t>
  </si>
  <si>
    <t>NOZZLE (PNC 0K1189)</t>
  </si>
  <si>
    <t>0K1189</t>
  </si>
  <si>
    <t>22.30</t>
  </si>
  <si>
    <t>Herborn Spare Parts</t>
  </si>
  <si>
    <t>Rex HN Spare Parts</t>
  </si>
  <si>
    <t>NOZZLE (PNC 0K1224)</t>
  </si>
  <si>
    <t>0K1224</t>
  </si>
  <si>
    <t>7.80</t>
  </si>
  <si>
    <t>Herborn Spare Parts</t>
  </si>
  <si>
    <t>Rex HN Spare Parts</t>
  </si>
  <si>
    <t>NOZZLE (PNC 0K1239)</t>
  </si>
  <si>
    <t>0K1239</t>
  </si>
  <si>
    <t>46.10</t>
  </si>
  <si>
    <t>Herborn Spare Parts</t>
  </si>
  <si>
    <t>Rex HN Spare Parts</t>
  </si>
  <si>
    <t>NOZZLE (PNC 0K1243)</t>
  </si>
  <si>
    <t>0K1243</t>
  </si>
  <si>
    <t>77.90</t>
  </si>
  <si>
    <t>Herborn Spare Parts</t>
  </si>
  <si>
    <t>Rex HN Spare Parts</t>
  </si>
  <si>
    <t>NOZZLE (PNC 0K1247)</t>
  </si>
  <si>
    <t>0K1247</t>
  </si>
  <si>
    <t>9.40</t>
  </si>
  <si>
    <t>Herborn Spare Parts</t>
  </si>
  <si>
    <t>Rex HN Spare Parts</t>
  </si>
  <si>
    <t>NOZZLE (PNC 0K1249)</t>
  </si>
  <si>
    <t>0K1249</t>
  </si>
  <si>
    <t>58.50</t>
  </si>
  <si>
    <t>Herborn Spare Parts</t>
  </si>
  <si>
    <t>Rex HN Spare Parts</t>
  </si>
  <si>
    <t>NOZZLE (PNC 0K1274)</t>
  </si>
  <si>
    <t>0K1274</t>
  </si>
  <si>
    <t>10.10</t>
  </si>
  <si>
    <t>Herborn Spare Parts</t>
  </si>
  <si>
    <t>Rex HN Spare Parts</t>
  </si>
  <si>
    <t>NOZZLE (PNC 0K1286)</t>
  </si>
  <si>
    <t>0K1286</t>
  </si>
  <si>
    <t>10.50</t>
  </si>
  <si>
    <t>Herborn Spare Parts</t>
  </si>
  <si>
    <t>Rex HN Spare Parts</t>
  </si>
  <si>
    <t>NOZZLE (PNC 0K1288)</t>
  </si>
  <si>
    <t>0K1288</t>
  </si>
  <si>
    <t>64.10</t>
  </si>
  <si>
    <t>Herborn Spare Parts</t>
  </si>
  <si>
    <t>Rex HN Spare Parts</t>
  </si>
  <si>
    <t>NOZZLE (PNC 0K1308)</t>
  </si>
  <si>
    <t>0K1308</t>
  </si>
  <si>
    <t>10.00</t>
  </si>
  <si>
    <t>Herborn Spare Parts</t>
  </si>
  <si>
    <t>Rex HN Spare Parts</t>
  </si>
  <si>
    <t>NOZZLE (PNC 0K6826)</t>
  </si>
  <si>
    <t>0K6826</t>
  </si>
  <si>
    <t>4.40</t>
  </si>
  <si>
    <t>Herborn Spare Parts</t>
  </si>
  <si>
    <t>Marine Rex HN Spare Parts</t>
  </si>
  <si>
    <t>NOZZLE (PNC 0K7313)</t>
  </si>
  <si>
    <t>0K7313</t>
  </si>
  <si>
    <t>Herborn Spare Parts</t>
  </si>
  <si>
    <t>Rex HN Spare Parts</t>
  </si>
  <si>
    <t>NOZZLE (PNC 0K7652)</t>
  </si>
  <si>
    <t>0K7652</t>
  </si>
  <si>
    <t>5.90</t>
  </si>
  <si>
    <t>Herborn Spare Parts</t>
  </si>
  <si>
    <t>Marine Rex HN Spare Parts</t>
  </si>
  <si>
    <t>NOZZLE (PNC 0K8527)</t>
  </si>
  <si>
    <t>0K8527</t>
  </si>
  <si>
    <t>71.70</t>
  </si>
  <si>
    <t>Herborn Spare Parts</t>
  </si>
  <si>
    <t>Marine Rex HN Spare Parts</t>
  </si>
  <si>
    <t>NOZZLE (PNC 0KB955)</t>
  </si>
  <si>
    <t>0KB955</t>
  </si>
  <si>
    <t>130.40</t>
  </si>
  <si>
    <t>Herborn Spare Parts</t>
  </si>
  <si>
    <t>Rex HN Spare Parts</t>
  </si>
  <si>
    <t>NOZZLE (PNC 0KI670)</t>
  </si>
  <si>
    <t>0KI670</t>
  </si>
  <si>
    <t>64.20</t>
  </si>
  <si>
    <t>Herborn Spare Parts</t>
  </si>
  <si>
    <t>Rex HN Spare Parts</t>
  </si>
  <si>
    <t>NOZZLE (PNC 0KP777)</t>
  </si>
  <si>
    <t>0KP777</t>
  </si>
  <si>
    <t>18.00</t>
  </si>
  <si>
    <t>Herborn Spare Parts</t>
  </si>
  <si>
    <t>Rex HN Spare Parts</t>
  </si>
  <si>
    <t>NOZZLE (PNC 0W1813)</t>
  </si>
  <si>
    <t>0W1813</t>
  </si>
  <si>
    <t>9.20</t>
  </si>
  <si>
    <t>Herborn Spare Parts</t>
  </si>
  <si>
    <t>Rex HN Spare Parts</t>
  </si>
  <si>
    <t>NOZZLE 1-15 MM (PNC 0K1287)</t>
  </si>
  <si>
    <t>0K1287</t>
  </si>
  <si>
    <t>10.50</t>
  </si>
  <si>
    <t>Herborn Spare Parts</t>
  </si>
  <si>
    <t>Rex HN Spare Parts</t>
  </si>
  <si>
    <t>NOZZLE 1-40MM (PNC 0K1341)</t>
  </si>
  <si>
    <t>0K1341</t>
  </si>
  <si>
    <t>48.00</t>
  </si>
  <si>
    <t>Herborn Spare Parts</t>
  </si>
  <si>
    <t>Rex HN Spare Parts</t>
  </si>
  <si>
    <t>NOZZLE 1-60MM (PNC 0K1342)</t>
  </si>
  <si>
    <t>0K1342</t>
  </si>
  <si>
    <t>48.00</t>
  </si>
  <si>
    <t>Herborn Spare Parts</t>
  </si>
  <si>
    <t>Rex HN Spare Parts</t>
  </si>
  <si>
    <t>NOZZLE 2-45 MM (PNC 0KR077)</t>
  </si>
  <si>
    <t>0KR077</t>
  </si>
  <si>
    <t>11.40</t>
  </si>
  <si>
    <t>Herborn Spare Parts</t>
  </si>
  <si>
    <t>Marine Rex HN Spare Parts</t>
  </si>
  <si>
    <t>NOZZLE 2-80MM (PNC 0K1344)</t>
  </si>
  <si>
    <t>0K1344</t>
  </si>
  <si>
    <t>77.60</t>
  </si>
  <si>
    <t>Herborn Spare Parts</t>
  </si>
  <si>
    <t>Rex HN Spare Parts</t>
  </si>
  <si>
    <t>NOZZLE 24.0MM (PNC 0T0568)</t>
  </si>
  <si>
    <t>0T0568</t>
  </si>
  <si>
    <t>28.50</t>
  </si>
  <si>
    <t>Herborn Spare Parts</t>
  </si>
  <si>
    <t>Rex HN Spare Parts</t>
  </si>
  <si>
    <t>NOZZLE DIAM 4-7 CITYGAS (PNC 0KQ965)</t>
  </si>
  <si>
    <t>0KQ965</t>
  </si>
  <si>
    <t>9.70</t>
  </si>
  <si>
    <t>Herborn Spare Parts</t>
  </si>
  <si>
    <t>Rex HN Spare Parts</t>
  </si>
  <si>
    <t>NOZZLE FOR IGNITION BURNER (PNC 0K1126)</t>
  </si>
  <si>
    <t>0K1126</t>
  </si>
  <si>
    <t>10.30</t>
  </si>
  <si>
    <t>Herborn Spare Parts</t>
  </si>
  <si>
    <t>Rex HN Spare Parts</t>
  </si>
  <si>
    <t>NOZZLE FOR RINSING (PNC 0K6179)</t>
  </si>
  <si>
    <t>0K6179</t>
  </si>
  <si>
    <t>83.40</t>
  </si>
  <si>
    <t>Herborn Spare Parts</t>
  </si>
  <si>
    <t>Marine Rex HN Spare Parts</t>
  </si>
  <si>
    <t>NOZZLE FOR RINSING (PNC 0K6180)</t>
  </si>
  <si>
    <t>0K6180</t>
  </si>
  <si>
    <t>68.00</t>
  </si>
  <si>
    <t>Herborn Spare Parts</t>
  </si>
  <si>
    <t>Marine Rex HN Spare Parts</t>
  </si>
  <si>
    <t>NOZZLE FOR RINSING (PNC 0K7587)</t>
  </si>
  <si>
    <t>0K7587</t>
  </si>
  <si>
    <t>17.00</t>
  </si>
  <si>
    <t>Herborn Spare Parts</t>
  </si>
  <si>
    <t>Rex HN Spare Parts</t>
  </si>
  <si>
    <t>NOZZLE FOR RINSING (PNC 0K7993)</t>
  </si>
  <si>
    <t>0K7993</t>
  </si>
  <si>
    <t>45.60</t>
  </si>
  <si>
    <t>Herborn Spare Parts</t>
  </si>
  <si>
    <t>Rex HN Spare Parts</t>
  </si>
  <si>
    <t>NOZZLE LINCOLN (PNC 0KT269)</t>
  </si>
  <si>
    <t>0KT269</t>
  </si>
  <si>
    <t>56.20</t>
  </si>
  <si>
    <t>Herborn Spare Parts</t>
  </si>
  <si>
    <t>Rex HN Spare Parts</t>
  </si>
  <si>
    <t>NOZZLE PIPE (PNC 0KJ635)</t>
  </si>
  <si>
    <t>0KJ635</t>
  </si>
  <si>
    <t>187.40</t>
  </si>
  <si>
    <t>Herborn Spare Parts</t>
  </si>
  <si>
    <t>Rex HN Spare Parts</t>
  </si>
  <si>
    <t>NOZZLE- TOP PART (PNC 0KV900)</t>
  </si>
  <si>
    <t>0KV900</t>
  </si>
  <si>
    <t>10.10</t>
  </si>
  <si>
    <t>Herborn Spare Parts</t>
  </si>
  <si>
    <t>Marine Rex HN Spare Parts</t>
  </si>
  <si>
    <t>NOZZLE; 1-25 MM (PNC 0K1252)</t>
  </si>
  <si>
    <t>0K1252</t>
  </si>
  <si>
    <t>46.80</t>
  </si>
  <si>
    <t>Herborn Spare Parts</t>
  </si>
  <si>
    <t>Rex HN Spare Parts</t>
  </si>
  <si>
    <t>NOZZLE; 1-2MM (PNC 0KC665)</t>
  </si>
  <si>
    <t>0KC665</t>
  </si>
  <si>
    <t>8.00</t>
  </si>
  <si>
    <t>Herborn Spare Parts</t>
  </si>
  <si>
    <t>Rex HN Spare Parts</t>
  </si>
  <si>
    <t>NOZZLE; 1-45MM (PNC 0G3893)</t>
  </si>
  <si>
    <t>0G3893</t>
  </si>
  <si>
    <t>8.30</t>
  </si>
  <si>
    <t>Herborn Spare Parts</t>
  </si>
  <si>
    <t>Rex HN Spare Parts</t>
  </si>
  <si>
    <t>NOZZLE; 1-4MM (PNC 0KC634)</t>
  </si>
  <si>
    <t>0KC634</t>
  </si>
  <si>
    <t>58.00</t>
  </si>
  <si>
    <t>Herborn Spare Parts</t>
  </si>
  <si>
    <t>Rex HN Spare Parts</t>
  </si>
  <si>
    <t>NOZZLE; 1-50MM (PNC 0G3463)</t>
  </si>
  <si>
    <t>0G3463</t>
  </si>
  <si>
    <t>11.40</t>
  </si>
  <si>
    <t>Herborn Spare Parts</t>
  </si>
  <si>
    <t>Rex HN Spare Parts</t>
  </si>
  <si>
    <t>NOZZLE; 1-85MM (PNC 0G3459)</t>
  </si>
  <si>
    <t>0G3459</t>
  </si>
  <si>
    <t>33.50</t>
  </si>
  <si>
    <t>Herborn Spare Parts</t>
  </si>
  <si>
    <t>Rex HN Spare Parts</t>
  </si>
  <si>
    <t>NOZZLE; 140 MM (PNC 0G4521)</t>
  </si>
  <si>
    <t>0G4521</t>
  </si>
  <si>
    <t>33.30</t>
  </si>
  <si>
    <t>Herborn Spare Parts</t>
  </si>
  <si>
    <t>Rex HN Spare Parts</t>
  </si>
  <si>
    <t>NOZZLE; 185 MM (PNC 0G4520)</t>
  </si>
  <si>
    <t>0G4520</t>
  </si>
  <si>
    <t>33.30</t>
  </si>
  <si>
    <t>Herborn Spare Parts</t>
  </si>
  <si>
    <t>Rex HN Spare Parts</t>
  </si>
  <si>
    <t>NOZZLE; 2-60MM (PNC 0G3891)</t>
  </si>
  <si>
    <t>0G3891</t>
  </si>
  <si>
    <t>7.90</t>
  </si>
  <si>
    <t>Herborn Spare Parts</t>
  </si>
  <si>
    <t>Rex HN Spare Parts</t>
  </si>
  <si>
    <t>NOZZLE; 210 MM (PNC 0G4522)</t>
  </si>
  <si>
    <t>0G4522</t>
  </si>
  <si>
    <t>42.20</t>
  </si>
  <si>
    <t>Herborn Spare Parts</t>
  </si>
  <si>
    <t>Rex HN Spare Parts</t>
  </si>
  <si>
    <t>NOZZLE; 4-10MM (PNC 0G3892)</t>
  </si>
  <si>
    <t>0G3892</t>
  </si>
  <si>
    <t>11.90</t>
  </si>
  <si>
    <t>Herborn Spare Parts</t>
  </si>
  <si>
    <t>Rex HN Spare Parts</t>
  </si>
  <si>
    <t>NOZZLE; FOR RINSE ARM (PNC 0K8281)</t>
  </si>
  <si>
    <t>0K8281</t>
  </si>
  <si>
    <t>52.50</t>
  </si>
  <si>
    <t>Herborn Spare Parts</t>
  </si>
  <si>
    <t>Marine Rex HN Spare Parts</t>
  </si>
  <si>
    <t>NOZZLE; FOR RINSE ARMS (PNC 0K8528)</t>
  </si>
  <si>
    <t>0K8528</t>
  </si>
  <si>
    <t>85.10</t>
  </si>
  <si>
    <t>Herborn Spare Parts</t>
  </si>
  <si>
    <t>Marine Rex HN Spare Parts</t>
  </si>
  <si>
    <t>NOZZLE; Ø3.20 (PNC 0G2964)</t>
  </si>
  <si>
    <t>0G2964</t>
  </si>
  <si>
    <t>9.50</t>
  </si>
  <si>
    <t>Herborn Spare Parts</t>
  </si>
  <si>
    <t>Rex HN Spare Parts</t>
  </si>
  <si>
    <t>NTC (PNC 0KJ704)</t>
  </si>
  <si>
    <t>0KJ704</t>
  </si>
  <si>
    <t>39.60</t>
  </si>
  <si>
    <t>Herborn Spare Parts</t>
  </si>
  <si>
    <t>Rex HN Spare Parts</t>
  </si>
  <si>
    <t>NUT (PNC 0G3469)</t>
  </si>
  <si>
    <t>0G3469</t>
  </si>
  <si>
    <t>15.40</t>
  </si>
  <si>
    <t>Herborn Spare Parts</t>
  </si>
  <si>
    <t>Rex HN Spare Parts</t>
  </si>
  <si>
    <t>NUT (PNC 0K6183)</t>
  </si>
  <si>
    <t>0K6183</t>
  </si>
  <si>
    <t>4.90</t>
  </si>
  <si>
    <t>Herborn Spare Parts</t>
  </si>
  <si>
    <t>Marine Rex HN Spare Parts</t>
  </si>
  <si>
    <t>NUT (PNC 0K7548)</t>
  </si>
  <si>
    <t>0K7548</t>
  </si>
  <si>
    <t>75.00</t>
  </si>
  <si>
    <t>Herborn Spare Parts</t>
  </si>
  <si>
    <t>Rex HN Spare Parts</t>
  </si>
  <si>
    <t>NUT (PNC 0K7583)</t>
  </si>
  <si>
    <t>0K7583</t>
  </si>
  <si>
    <t>168.80</t>
  </si>
  <si>
    <t>Herborn Spare Parts</t>
  </si>
  <si>
    <t>Rex HN Spare Parts</t>
  </si>
  <si>
    <t>NUT (PNC 0K8042)</t>
  </si>
  <si>
    <t>0K8042</t>
  </si>
  <si>
    <t>52.80</t>
  </si>
  <si>
    <t>Herborn Spare Parts</t>
  </si>
  <si>
    <t>Rex HN Spare Parts</t>
  </si>
  <si>
    <t>NUT (PNC 0K8691)</t>
  </si>
  <si>
    <t>0K8691</t>
  </si>
  <si>
    <t>13.10</t>
  </si>
  <si>
    <t>Herborn Spare Parts</t>
  </si>
  <si>
    <t>Marine Rex HN Spare Parts</t>
  </si>
  <si>
    <t>NUT (PNC 0K8692)</t>
  </si>
  <si>
    <t>0K8692</t>
  </si>
  <si>
    <t>22.00</t>
  </si>
  <si>
    <t>Herborn Spare Parts</t>
  </si>
  <si>
    <t>Marine Rex HN Spare Parts</t>
  </si>
  <si>
    <t>NUT (PNC 0K8699)</t>
  </si>
  <si>
    <t>0K8699</t>
  </si>
  <si>
    <t>38.60</t>
  </si>
  <si>
    <t>Herborn Spare Parts</t>
  </si>
  <si>
    <t>Rex HN Spare Parts</t>
  </si>
  <si>
    <t>NUT (PNC 0K8934)</t>
  </si>
  <si>
    <t>0K8934</t>
  </si>
  <si>
    <t>1.80</t>
  </si>
  <si>
    <t>Herborn Spare Parts</t>
  </si>
  <si>
    <t>Rex HN Spare Parts</t>
  </si>
  <si>
    <t>NUT (PNC 0K8935)</t>
  </si>
  <si>
    <t>0K8935</t>
  </si>
  <si>
    <t>0.60</t>
  </si>
  <si>
    <t>Herborn Spare Parts</t>
  </si>
  <si>
    <t>Rex HN Spare Parts</t>
  </si>
  <si>
    <t>NUT (PNC 0K8936)</t>
  </si>
  <si>
    <t>0K8936</t>
  </si>
  <si>
    <t>3.30</t>
  </si>
  <si>
    <t>Herborn Spare Parts</t>
  </si>
  <si>
    <t>Marine Rex HN Spare Parts</t>
  </si>
  <si>
    <t>NUT (PNC 0K8941)</t>
  </si>
  <si>
    <t>0K8941</t>
  </si>
  <si>
    <t>3.10</t>
  </si>
  <si>
    <t>Herborn Spare Parts</t>
  </si>
  <si>
    <t>Rex HN Spare Parts</t>
  </si>
  <si>
    <t>NUT (PNC 0K9015)</t>
  </si>
  <si>
    <t>0K9015</t>
  </si>
  <si>
    <t>3.20</t>
  </si>
  <si>
    <t>Herborn Spare Parts</t>
  </si>
  <si>
    <t>Rex HN Spare Parts</t>
  </si>
  <si>
    <t>NUT (PNC 0K9016)</t>
  </si>
  <si>
    <t>0K9016</t>
  </si>
  <si>
    <t>14.50</t>
  </si>
  <si>
    <t>Herborn Spare Parts</t>
  </si>
  <si>
    <t>Rex HN Spare Parts</t>
  </si>
  <si>
    <t>NUT (PNC 0K9017)</t>
  </si>
  <si>
    <t>0K9017</t>
  </si>
  <si>
    <t>28.80</t>
  </si>
  <si>
    <t>Herborn Spare Parts</t>
  </si>
  <si>
    <t>Rex HN Spare Parts</t>
  </si>
  <si>
    <t>NUT (PNC 0K9019)</t>
  </si>
  <si>
    <t>0K9019</t>
  </si>
  <si>
    <t>Herborn Spare Parts</t>
  </si>
  <si>
    <t>Rex HN Spare Parts</t>
  </si>
  <si>
    <t>NUT (PNC 0K9083)</t>
  </si>
  <si>
    <t>0K9083</t>
  </si>
  <si>
    <t>Herborn Spare Parts</t>
  </si>
  <si>
    <t>Rex HN Spare Parts</t>
  </si>
  <si>
    <t>NUT (PNC 0K9084)</t>
  </si>
  <si>
    <t>0K9084</t>
  </si>
  <si>
    <t>2.80</t>
  </si>
  <si>
    <t>Herborn Spare Parts</t>
  </si>
  <si>
    <t>Marine Rex HN Spare Parts</t>
  </si>
  <si>
    <t>NUT (PNC 0KI440)</t>
  </si>
  <si>
    <t>0KI440</t>
  </si>
  <si>
    <t>23.30</t>
  </si>
  <si>
    <t>Herborn Spare Parts</t>
  </si>
  <si>
    <t>Rex HN Spare Parts</t>
  </si>
  <si>
    <t>NUT (PNC 0KJ525)</t>
  </si>
  <si>
    <t>0KJ525</t>
  </si>
  <si>
    <t>12.20</t>
  </si>
  <si>
    <t>Herborn Spare Parts</t>
  </si>
  <si>
    <t>Rex HN Spare Parts</t>
  </si>
  <si>
    <t>NUT (PNC 0KN949)</t>
  </si>
  <si>
    <t>0KN949</t>
  </si>
  <si>
    <t>20.60</t>
  </si>
  <si>
    <t>Herborn Spare Parts</t>
  </si>
  <si>
    <t>Rex HN Spare Parts</t>
  </si>
  <si>
    <t>NUT (PNC 0KP081)</t>
  </si>
  <si>
    <t>0KP081</t>
  </si>
  <si>
    <t>64.00</t>
  </si>
  <si>
    <t>Herborn Spare Parts</t>
  </si>
  <si>
    <t>Rex HN Spare Parts</t>
  </si>
  <si>
    <t>NUT (PNC 0KS467)</t>
  </si>
  <si>
    <t>0KS467</t>
  </si>
  <si>
    <t>8.80</t>
  </si>
  <si>
    <t>Herborn Spare Parts</t>
  </si>
  <si>
    <t>Rex HN Spare Parts</t>
  </si>
  <si>
    <t>NUT (PNC 0KS507)</t>
  </si>
  <si>
    <t>0KS507</t>
  </si>
  <si>
    <t>1.20</t>
  </si>
  <si>
    <t>Herborn Spare Parts</t>
  </si>
  <si>
    <t>Rex HN Spare Parts</t>
  </si>
  <si>
    <t>NUT (PNC 0KT974)</t>
  </si>
  <si>
    <t>0KT974</t>
  </si>
  <si>
    <t>5.10</t>
  </si>
  <si>
    <t>Herborn Spare Parts</t>
  </si>
  <si>
    <t>Rex HN Spare Parts</t>
  </si>
  <si>
    <t>NUT (PNC 0KU090)</t>
  </si>
  <si>
    <t>0KU090</t>
  </si>
  <si>
    <t>83.70</t>
  </si>
  <si>
    <t>Herborn Spare Parts</t>
  </si>
  <si>
    <t>Rex HN Spare Parts</t>
  </si>
  <si>
    <t>NUT (PNC 0KU091)</t>
  </si>
  <si>
    <t>0KU091</t>
  </si>
  <si>
    <t>58.90</t>
  </si>
  <si>
    <t>Herborn Spare Parts</t>
  </si>
  <si>
    <t>Rex HN Spare Parts</t>
  </si>
  <si>
    <t>NUT (PNC 0KU094)</t>
  </si>
  <si>
    <t>0KU094</t>
  </si>
  <si>
    <t>3.70</t>
  </si>
  <si>
    <t>Herborn Spare Parts</t>
  </si>
  <si>
    <t>Rex HN Spare Parts</t>
  </si>
  <si>
    <t>NUT (PNC 0KU095)</t>
  </si>
  <si>
    <t>0KU095</t>
  </si>
  <si>
    <t>1.80</t>
  </si>
  <si>
    <t>Herborn Spare Parts</t>
  </si>
  <si>
    <t>Rex HN Spare Parts</t>
  </si>
  <si>
    <t>NUT (PNC 0KU127)</t>
  </si>
  <si>
    <t>0KU127</t>
  </si>
  <si>
    <t>2.50</t>
  </si>
  <si>
    <t>Herborn Spare Parts</t>
  </si>
  <si>
    <t>Rex HN Spare Parts</t>
  </si>
  <si>
    <t>NUT (PNC 0KU155)</t>
  </si>
  <si>
    <t>0KU155</t>
  </si>
  <si>
    <t>8.40</t>
  </si>
  <si>
    <t>Herborn Spare Parts</t>
  </si>
  <si>
    <t>Rex HN Spare Parts</t>
  </si>
  <si>
    <t>NUT (PNC 0KU711)</t>
  </si>
  <si>
    <t>0KU711</t>
  </si>
  <si>
    <t>6.60</t>
  </si>
  <si>
    <t>Herborn Spare Parts</t>
  </si>
  <si>
    <t>Marine Rex HN Spare Parts</t>
  </si>
  <si>
    <t>NUT (PNC 0KU771)</t>
  </si>
  <si>
    <t>0KU771</t>
  </si>
  <si>
    <t>214.50</t>
  </si>
  <si>
    <t>Herborn Spare Parts</t>
  </si>
  <si>
    <t>Rex HN Spare Parts</t>
  </si>
  <si>
    <t>NUT (PNC 0KZ903)</t>
  </si>
  <si>
    <t>0KZ903</t>
  </si>
  <si>
    <t>Herborn Spare Parts</t>
  </si>
  <si>
    <t>Rex HN Spare Parts</t>
  </si>
  <si>
    <t>NUT STEEL (PNC 0KI281)</t>
  </si>
  <si>
    <t>0KI281</t>
  </si>
  <si>
    <t>1.30</t>
  </si>
  <si>
    <t>Herborn Spare Parts</t>
  </si>
  <si>
    <t>Rex HN Spare Parts</t>
  </si>
  <si>
    <t>NUT; 5/8' (PNC 0G2671)</t>
  </si>
  <si>
    <t>0G2671</t>
  </si>
  <si>
    <t>29.90</t>
  </si>
  <si>
    <t>Herborn Spare Parts</t>
  </si>
  <si>
    <t>Rex HN Spare Parts</t>
  </si>
  <si>
    <t>NUT; FOR FAN (PNC 0KW926)</t>
  </si>
  <si>
    <t>0KW926</t>
  </si>
  <si>
    <t>189.20</t>
  </si>
  <si>
    <t>Herborn Spare Parts</t>
  </si>
  <si>
    <t>Rex HN Spare Parts</t>
  </si>
  <si>
    <t>NUT; KIT (PNC 0K6953)</t>
  </si>
  <si>
    <t>0K6953</t>
  </si>
  <si>
    <t>11.90</t>
  </si>
  <si>
    <t>Herborn Spare Parts</t>
  </si>
  <si>
    <t>Rex HN Spare Parts</t>
  </si>
  <si>
    <t>NUT; W/ CLAMP RING (PNC 0G3466)</t>
  </si>
  <si>
    <t>0G3466</t>
  </si>
  <si>
    <t>11.70</t>
  </si>
  <si>
    <t>Herborn Spare Parts</t>
  </si>
  <si>
    <t>Rex HN Spare Parts</t>
  </si>
  <si>
    <t>O-RING (PNC 0E5715)</t>
  </si>
  <si>
    <t>0E5715</t>
  </si>
  <si>
    <t>94.60</t>
  </si>
  <si>
    <t>Herborn Spare Parts</t>
  </si>
  <si>
    <t>Rex HN Spare Parts</t>
  </si>
  <si>
    <t>O-RING (PNC 0G2997)</t>
  </si>
  <si>
    <t>0G2997</t>
  </si>
  <si>
    <t>18.40</t>
  </si>
  <si>
    <t>Herborn Spare Parts</t>
  </si>
  <si>
    <t>Rex HN Spare Parts</t>
  </si>
  <si>
    <t>O-RING (PNC 0G3972)</t>
  </si>
  <si>
    <t>0G3972</t>
  </si>
  <si>
    <t>18.20</t>
  </si>
  <si>
    <t>Herborn Spare Parts</t>
  </si>
  <si>
    <t>Rex HN Spare Parts</t>
  </si>
  <si>
    <t>O-RING (PNC 0G3973)</t>
  </si>
  <si>
    <t>0G3973</t>
  </si>
  <si>
    <t>10.00</t>
  </si>
  <si>
    <t>Herborn Spare Parts</t>
  </si>
  <si>
    <t>Rex HN Spare Parts</t>
  </si>
  <si>
    <t>O-RING (PNC 0K3045)</t>
  </si>
  <si>
    <t>0K3045</t>
  </si>
  <si>
    <t>15.50</t>
  </si>
  <si>
    <t>Herborn Spare Parts</t>
  </si>
  <si>
    <t>Rex HN Spare Parts</t>
  </si>
  <si>
    <t>O-RING (PNC 0K3046)</t>
  </si>
  <si>
    <t>0K3046</t>
  </si>
  <si>
    <t>5.90</t>
  </si>
  <si>
    <t>Herborn Spare Parts</t>
  </si>
  <si>
    <t>Rex HN Spare Parts</t>
  </si>
  <si>
    <t>O-RING (PNC 0K7835)</t>
  </si>
  <si>
    <t>0K7835</t>
  </si>
  <si>
    <t>39.10</t>
  </si>
  <si>
    <t>Herborn Spare Parts</t>
  </si>
  <si>
    <t>Rex HN Spare Parts</t>
  </si>
  <si>
    <t>O-RING (PNC 0K8393)</t>
  </si>
  <si>
    <t>0K8393</t>
  </si>
  <si>
    <t>11.00</t>
  </si>
  <si>
    <t>Herborn Spare Parts</t>
  </si>
  <si>
    <t>Rex HN Spare Parts</t>
  </si>
  <si>
    <t>O-RING (PNC 0K8685)</t>
  </si>
  <si>
    <t>0K8685</t>
  </si>
  <si>
    <t>16.50</t>
  </si>
  <si>
    <t>Herborn Spare Parts</t>
  </si>
  <si>
    <t>Rex HN Spare Parts</t>
  </si>
  <si>
    <t>O-RING (PNC 0K8689)</t>
  </si>
  <si>
    <t>0K8689</t>
  </si>
  <si>
    <t>32.30</t>
  </si>
  <si>
    <t>Herborn Spare Parts</t>
  </si>
  <si>
    <t>Rex HN Spare Parts</t>
  </si>
  <si>
    <t>O-RING (PNC 0K8993)</t>
  </si>
  <si>
    <t>0K8993</t>
  </si>
  <si>
    <t>2.60</t>
  </si>
  <si>
    <t>Herborn Spare Parts</t>
  </si>
  <si>
    <t>Rex HN Spare Parts</t>
  </si>
  <si>
    <t>O-RING (PNC 0K8997)</t>
  </si>
  <si>
    <t>0K8997</t>
  </si>
  <si>
    <t>2.30</t>
  </si>
  <si>
    <t>Herborn Spare Parts</t>
  </si>
  <si>
    <t>Rex HN Spare Parts</t>
  </si>
  <si>
    <t>O-RING (PNC 0K8999)</t>
  </si>
  <si>
    <t>0K8999</t>
  </si>
  <si>
    <t>1.80</t>
  </si>
  <si>
    <t>Herborn Spare Parts</t>
  </si>
  <si>
    <t>Marine Rex HN Spare Parts</t>
  </si>
  <si>
    <t>O-RING (PNC 0K9000)</t>
  </si>
  <si>
    <t>0K9000</t>
  </si>
  <si>
    <t>3.70</t>
  </si>
  <si>
    <t>Herborn Spare Parts</t>
  </si>
  <si>
    <t>Marine Rex HN Spare Parts</t>
  </si>
  <si>
    <t>O-RING (PNC 0K9001)</t>
  </si>
  <si>
    <t>0K9001</t>
  </si>
  <si>
    <t>3.10</t>
  </si>
  <si>
    <t>Herborn Spare Parts</t>
  </si>
  <si>
    <t>Marine Rex HN Spare Parts</t>
  </si>
  <si>
    <t>O-RING (PNC 0K9006)</t>
  </si>
  <si>
    <t>0K9006</t>
  </si>
  <si>
    <t>7.00</t>
  </si>
  <si>
    <t>Herborn Spare Parts</t>
  </si>
  <si>
    <t>Marine Rex HN Spare Parts</t>
  </si>
  <si>
    <t>O-RING (PNC 0K9007)</t>
  </si>
  <si>
    <t>0K9007</t>
  </si>
  <si>
    <t>18.40</t>
  </si>
  <si>
    <t>Herborn Spare Parts</t>
  </si>
  <si>
    <t>Rex HN Spare Parts</t>
  </si>
  <si>
    <t>O-RING (PNC 0K9008)</t>
  </si>
  <si>
    <t>0K9008</t>
  </si>
  <si>
    <t>18.00</t>
  </si>
  <si>
    <t>Herborn Spare Parts</t>
  </si>
  <si>
    <t>Marine Rex HN Spare Parts</t>
  </si>
  <si>
    <t>O-RING (PNC 0K9009)</t>
  </si>
  <si>
    <t>0K9009</t>
  </si>
  <si>
    <t>24.50</t>
  </si>
  <si>
    <t>Herborn Spare Parts</t>
  </si>
  <si>
    <t>Marine Rex HN Spare Parts</t>
  </si>
  <si>
    <t>O-RING (PNC 0K9010)</t>
  </si>
  <si>
    <t>0K9010</t>
  </si>
  <si>
    <t>30.90</t>
  </si>
  <si>
    <t>Herborn Spare Parts</t>
  </si>
  <si>
    <t>Rex HN Spare Parts</t>
  </si>
  <si>
    <t>O-RING (PNC 0KC267)</t>
  </si>
  <si>
    <t>0KC267</t>
  </si>
  <si>
    <t>3.90</t>
  </si>
  <si>
    <t>Herborn Spare Parts</t>
  </si>
  <si>
    <t>Rex HN Spare Parts</t>
  </si>
  <si>
    <t>O-RING (PNC 0KI053)</t>
  </si>
  <si>
    <t>0KI053</t>
  </si>
  <si>
    <t>97.80</t>
  </si>
  <si>
    <t>Herborn Spare Parts</t>
  </si>
  <si>
    <t>Rex HN Spare Parts</t>
  </si>
  <si>
    <t>O-RING (PNC 0KI223)</t>
  </si>
  <si>
    <t>0KI223</t>
  </si>
  <si>
    <t>8.60</t>
  </si>
  <si>
    <t>Herborn Spare Parts</t>
  </si>
  <si>
    <t>Rex HN Spare Parts</t>
  </si>
  <si>
    <t>O-RING (PNC 0KI414)</t>
  </si>
  <si>
    <t>0KI414</t>
  </si>
  <si>
    <t>3.50</t>
  </si>
  <si>
    <t>Herborn Spare Parts</t>
  </si>
  <si>
    <t>Rex HN Spare Parts</t>
  </si>
  <si>
    <t>O-RING (PNC 0KI436)</t>
  </si>
  <si>
    <t>0KI436</t>
  </si>
  <si>
    <t>5.10</t>
  </si>
  <si>
    <t>Herborn Spare Parts</t>
  </si>
  <si>
    <t>Rex HN Spare Parts</t>
  </si>
  <si>
    <t>O-RING (PNC 0KI438)</t>
  </si>
  <si>
    <t>0KI438</t>
  </si>
  <si>
    <t>1.70</t>
  </si>
  <si>
    <t>Herborn Spare Parts</t>
  </si>
  <si>
    <t>Rex HN Spare Parts</t>
  </si>
  <si>
    <t>O-RING (PNC 0KJ299)</t>
  </si>
  <si>
    <t>0KJ299</t>
  </si>
  <si>
    <t>1.00</t>
  </si>
  <si>
    <t>Herborn Spare Parts</t>
  </si>
  <si>
    <t>Rex HN Spare Parts</t>
  </si>
  <si>
    <t>O-RING (PNC 0KJ300)</t>
  </si>
  <si>
    <t>0KJ300</t>
  </si>
  <si>
    <t>33.80</t>
  </si>
  <si>
    <t>Herborn Spare Parts</t>
  </si>
  <si>
    <t>Rex HN Spare Parts</t>
  </si>
  <si>
    <t>O-RING (PNC 0KJ301)</t>
  </si>
  <si>
    <t>0KJ301</t>
  </si>
  <si>
    <t>28.00</t>
  </si>
  <si>
    <t>Herborn Spare Parts</t>
  </si>
  <si>
    <t>Rex HN Spare Parts</t>
  </si>
  <si>
    <t>O-RING (PNC 0KJ417)</t>
  </si>
  <si>
    <t>0KJ417</t>
  </si>
  <si>
    <t>2.70</t>
  </si>
  <si>
    <t>Herborn Spare Parts</t>
  </si>
  <si>
    <t>Rex HN Spare Parts</t>
  </si>
  <si>
    <t>O-RING (PNC 0KJ420)</t>
  </si>
  <si>
    <t>0KJ420</t>
  </si>
  <si>
    <t>11.30</t>
  </si>
  <si>
    <t>Herborn Spare Parts</t>
  </si>
  <si>
    <t>Rex HN Spare Parts</t>
  </si>
  <si>
    <t>O-RING (PNC 0KJ421)</t>
  </si>
  <si>
    <t>0KJ421</t>
  </si>
  <si>
    <t>5.70</t>
  </si>
  <si>
    <t>Herborn Spare Parts</t>
  </si>
  <si>
    <t>Rex HN Spare Parts</t>
  </si>
  <si>
    <t>O-RING (PNC 0KJ536)</t>
  </si>
  <si>
    <t>0KJ536</t>
  </si>
  <si>
    <t>23.20</t>
  </si>
  <si>
    <t>Herborn Spare Parts</t>
  </si>
  <si>
    <t>Rex HN Spare Parts</t>
  </si>
  <si>
    <t>O-RING (PNC 0KJ544)</t>
  </si>
  <si>
    <t>0KJ544</t>
  </si>
  <si>
    <t>6.80</t>
  </si>
  <si>
    <t>Herborn Spare Parts</t>
  </si>
  <si>
    <t>Rex HN Spare Parts</t>
  </si>
  <si>
    <t>O-RING (PNC 0KJ608)</t>
  </si>
  <si>
    <t>0KJ608</t>
  </si>
  <si>
    <t>187.40</t>
  </si>
  <si>
    <t>Herborn Spare Parts</t>
  </si>
  <si>
    <t>Rex HN Spare Parts</t>
  </si>
  <si>
    <t>O-RING (PNC 0KP590)</t>
  </si>
  <si>
    <t>0KP590</t>
  </si>
  <si>
    <t>27.20</t>
  </si>
  <si>
    <t>Herborn Spare Parts</t>
  </si>
  <si>
    <t>Rex HN Spare Parts</t>
  </si>
  <si>
    <t>O-RING (PNC 0KP592)</t>
  </si>
  <si>
    <t>0KP592</t>
  </si>
  <si>
    <t>2.60</t>
  </si>
  <si>
    <t>Herborn Spare Parts</t>
  </si>
  <si>
    <t>Rex HN Spare Parts</t>
  </si>
  <si>
    <t>O-RING (PNC 0KP595)</t>
  </si>
  <si>
    <t>0KP595</t>
  </si>
  <si>
    <t>3.30</t>
  </si>
  <si>
    <t>Herborn Spare Parts</t>
  </si>
  <si>
    <t>Rex HN Spare Parts</t>
  </si>
  <si>
    <t>O-RING (PNC 0KP596)</t>
  </si>
  <si>
    <t>0KP596</t>
  </si>
  <si>
    <t>2.20</t>
  </si>
  <si>
    <t>Herborn Spare Parts</t>
  </si>
  <si>
    <t>Rex HN Spare Parts</t>
  </si>
  <si>
    <t>O-RING (PNC 0KQ722)</t>
  </si>
  <si>
    <t>0KQ722</t>
  </si>
  <si>
    <t>4.80</t>
  </si>
  <si>
    <t>Herborn Spare Parts</t>
  </si>
  <si>
    <t>Rex HN Spare Parts</t>
  </si>
  <si>
    <t>O-RING (PNC 0KQ968)</t>
  </si>
  <si>
    <t>0KQ968</t>
  </si>
  <si>
    <t>35.10</t>
  </si>
  <si>
    <t>Herborn Spare Parts</t>
  </si>
  <si>
    <t>Rex HN Spare Parts</t>
  </si>
  <si>
    <t>O-RING (PNC 0KS436)</t>
  </si>
  <si>
    <t>0KS436</t>
  </si>
  <si>
    <t>24.90</t>
  </si>
  <si>
    <t>Herborn Spare Parts</t>
  </si>
  <si>
    <t>Rex HN Spare Parts</t>
  </si>
  <si>
    <t>O-RING (PNC 0KS773)</t>
  </si>
  <si>
    <t>0KS773</t>
  </si>
  <si>
    <t>23.00</t>
  </si>
  <si>
    <t>Herborn Spare Parts</t>
  </si>
  <si>
    <t>Rex HN Spare Parts</t>
  </si>
  <si>
    <t>O-RING (PNC 0KS774)</t>
  </si>
  <si>
    <t>0KS774</t>
  </si>
  <si>
    <t>11.00</t>
  </si>
  <si>
    <t>Herborn Spare Parts</t>
  </si>
  <si>
    <t>Rex HN Spare Parts</t>
  </si>
  <si>
    <t>O-RING (PNC 0KS827)</t>
  </si>
  <si>
    <t>0KS827</t>
  </si>
  <si>
    <t>29.90</t>
  </si>
  <si>
    <t>Herborn Spare Parts</t>
  </si>
  <si>
    <t>Rex HN Spare Parts</t>
  </si>
  <si>
    <t>O-RING (PNC 0KU156)</t>
  </si>
  <si>
    <t>0KU156</t>
  </si>
  <si>
    <t>14.40</t>
  </si>
  <si>
    <t>Herborn Spare Parts</t>
  </si>
  <si>
    <t>Rex HN Spare Parts</t>
  </si>
  <si>
    <t>O-RING (PNC 0KW205)</t>
  </si>
  <si>
    <t>0KW205</t>
  </si>
  <si>
    <t>20.90</t>
  </si>
  <si>
    <t>Herborn Spare Parts</t>
  </si>
  <si>
    <t>Marine Rex HN Spare Parts</t>
  </si>
  <si>
    <t>O-RING (PNC 0KW379)</t>
  </si>
  <si>
    <t>0KW379</t>
  </si>
  <si>
    <t>9.60</t>
  </si>
  <si>
    <t>Herborn Spare Parts</t>
  </si>
  <si>
    <t>Marine Rex HN Spare Parts</t>
  </si>
  <si>
    <t>O-RING (PNC 0KW885)</t>
  </si>
  <si>
    <t>0KW885</t>
  </si>
  <si>
    <t>10.10</t>
  </si>
  <si>
    <t>Herborn Spare Parts</t>
  </si>
  <si>
    <t>Marine Rex HN Spare Parts</t>
  </si>
  <si>
    <t>O-RING (PNC 0KW887)</t>
  </si>
  <si>
    <t>0KW887</t>
  </si>
  <si>
    <t>10.10</t>
  </si>
  <si>
    <t>Herborn Spare Parts</t>
  </si>
  <si>
    <t>Marine Rex HN Spare Parts</t>
  </si>
  <si>
    <t>O-RING 44-2 X 3-0 FPM (PNC 0KL035)</t>
  </si>
  <si>
    <t>0KL035</t>
  </si>
  <si>
    <t>21.50</t>
  </si>
  <si>
    <t>Herborn Spare Parts</t>
  </si>
  <si>
    <t>Rex HN Spare Parts</t>
  </si>
  <si>
    <t>O-RING; 25X1-5MM-EPDM (PNC 0KJ999)</t>
  </si>
  <si>
    <t>0KJ999</t>
  </si>
  <si>
    <t>17.80</t>
  </si>
  <si>
    <t>Herborn Spare Parts</t>
  </si>
  <si>
    <t>Rex HN Spare Parts</t>
  </si>
  <si>
    <t>O-RING; 28X4 (PNC 0KP593)</t>
  </si>
  <si>
    <t>0KP593</t>
  </si>
  <si>
    <t>6.10</t>
  </si>
  <si>
    <t>Herborn Spare Parts</t>
  </si>
  <si>
    <t>Rex HN Spare Parts</t>
  </si>
  <si>
    <t>O-RING; 29X2MM (PNC 0G3974)</t>
  </si>
  <si>
    <t>0G3974</t>
  </si>
  <si>
    <t>18.20</t>
  </si>
  <si>
    <t>Herborn Spare Parts</t>
  </si>
  <si>
    <t>Rex HN Spare Parts</t>
  </si>
  <si>
    <t>O-RING; 59*6 (PNC 0G2797)</t>
  </si>
  <si>
    <t>0G2797</t>
  </si>
  <si>
    <t>40.00</t>
  </si>
  <si>
    <t>Herborn Spare Parts</t>
  </si>
  <si>
    <t>Rex HN Spare Parts</t>
  </si>
  <si>
    <t>O-RING;37-46 X 5-33 (PNC 0K2504)</t>
  </si>
  <si>
    <t>0K2504</t>
  </si>
  <si>
    <t>12.40</t>
  </si>
  <si>
    <t>Herborn Spare Parts</t>
  </si>
  <si>
    <t>Rex HN Spare Parts</t>
  </si>
  <si>
    <t>OELFILTER ZU WEBOMATIC * (PNC 0T5064)</t>
  </si>
  <si>
    <t>0T5064</t>
  </si>
  <si>
    <t>127.80</t>
  </si>
  <si>
    <t>Herborn Spare Parts</t>
  </si>
  <si>
    <t>Rex HN Spare Parts</t>
  </si>
  <si>
    <t>OIL BUSHING LUBRICATING (PNC 0KR874)</t>
  </si>
  <si>
    <t>0KR874</t>
  </si>
  <si>
    <t>90.90</t>
  </si>
  <si>
    <t>Herborn Spare Parts</t>
  </si>
  <si>
    <t>Marine Rex HN Spare Parts</t>
  </si>
  <si>
    <t>OIL SEAL (PNC 0KW564)</t>
  </si>
  <si>
    <t>0KW564</t>
  </si>
  <si>
    <t>75.70</t>
  </si>
  <si>
    <t>Herborn Spare Parts</t>
  </si>
  <si>
    <t>Marine Rex HN Spare Parts</t>
  </si>
  <si>
    <t>OKS-SPRAY 571; 400ML (PNC 0K4022)</t>
  </si>
  <si>
    <t>0K4022</t>
  </si>
  <si>
    <t>153.80</t>
  </si>
  <si>
    <t>Herborn Spare Parts</t>
  </si>
  <si>
    <t>Rex HN Spare Parts</t>
  </si>
  <si>
    <t>ON SELECTOR SWITCH (PNC 0KW661)</t>
  </si>
  <si>
    <t>0KW661</t>
  </si>
  <si>
    <t>35.70</t>
  </si>
  <si>
    <t>Herborn Spare Parts</t>
  </si>
  <si>
    <t>Marine Rex HN Spare Parts</t>
  </si>
  <si>
    <t>ON-OFF SWITCH (PNC 0K7023)</t>
  </si>
  <si>
    <t>0K7023</t>
  </si>
  <si>
    <t>138.70</t>
  </si>
  <si>
    <t>Herborn Spare Parts</t>
  </si>
  <si>
    <t>Rex HN Spare Parts</t>
  </si>
  <si>
    <t>ON-OFF SWITCH (PNC 0K9771)</t>
  </si>
  <si>
    <t>0K9771</t>
  </si>
  <si>
    <t>94.80</t>
  </si>
  <si>
    <t>Herborn Spare Parts</t>
  </si>
  <si>
    <t>Rex HN Spare Parts</t>
  </si>
  <si>
    <t>ON/OFF SWITCH (PNC 0KR738)</t>
  </si>
  <si>
    <t>0KR738</t>
  </si>
  <si>
    <t>Herborn Spare Parts</t>
  </si>
  <si>
    <t>Marine Rex HN Spare Parts</t>
  </si>
  <si>
    <t>ON/OFF SWITCH (PNC 0KT462)</t>
  </si>
  <si>
    <t>0KT462</t>
  </si>
  <si>
    <t>90.30</t>
  </si>
  <si>
    <t>Herborn Spare Parts</t>
  </si>
  <si>
    <t>Rex HN Spare Parts</t>
  </si>
  <si>
    <t>ON/OFF SWITCH (PNC 0KT464)</t>
  </si>
  <si>
    <t>0KT464</t>
  </si>
  <si>
    <t>100.20</t>
  </si>
  <si>
    <t>Herborn Spare Parts</t>
  </si>
  <si>
    <t>Rex HN Spare Parts</t>
  </si>
  <si>
    <t>ON/OFF SWITCH (PNC 0KW601)</t>
  </si>
  <si>
    <t>0KW601</t>
  </si>
  <si>
    <t>32.40</t>
  </si>
  <si>
    <t>Herborn Spare Parts</t>
  </si>
  <si>
    <t>Marine Rex HN Spare Parts</t>
  </si>
  <si>
    <t>OPERATING DEVICE COVER (PNC 0KN885)</t>
  </si>
  <si>
    <t>0KN885</t>
  </si>
  <si>
    <t>530.20</t>
  </si>
  <si>
    <t>Herborn Spare Parts</t>
  </si>
  <si>
    <t>Rex HN Spare Parts</t>
  </si>
  <si>
    <t>OPERATING DEVICE COVER (PNC 0L3071)</t>
  </si>
  <si>
    <t>0L3071</t>
  </si>
  <si>
    <t>Herborn Spare Parts</t>
  </si>
  <si>
    <t>Rex HN Spare Parts</t>
  </si>
  <si>
    <t>OPTIK FIBRE (PNC 0KU618)</t>
  </si>
  <si>
    <t>0KU618</t>
  </si>
  <si>
    <t>224.80</t>
  </si>
  <si>
    <t>Herborn Spare Parts</t>
  </si>
  <si>
    <t>Rex HN Spare Parts</t>
  </si>
  <si>
    <t>ORANGE PILOT LAMP; 230V (PNC 0K2845)</t>
  </si>
  <si>
    <t>0K2845</t>
  </si>
  <si>
    <t>61.10</t>
  </si>
  <si>
    <t>Herborn Spare Parts</t>
  </si>
  <si>
    <t>Rex HN Spare Parts</t>
  </si>
  <si>
    <t>ORIFICE LINCOLN (PNC 0KT270)</t>
  </si>
  <si>
    <t>0KT270</t>
  </si>
  <si>
    <t>44.90</t>
  </si>
  <si>
    <t>Herborn Spare Parts</t>
  </si>
  <si>
    <t>Rex HN Spare Parts</t>
  </si>
  <si>
    <t>OSCILLATION ABSORBER (PNC 0K6789)</t>
  </si>
  <si>
    <t>0K6789</t>
  </si>
  <si>
    <t>17.80</t>
  </si>
  <si>
    <t>Herborn Spare Parts</t>
  </si>
  <si>
    <t>Marine Rex HN Spare Parts</t>
  </si>
  <si>
    <t>OUTER CASING (PNC 0KN882)</t>
  </si>
  <si>
    <t>0KN882</t>
  </si>
  <si>
    <t>482.20</t>
  </si>
  <si>
    <t>Herborn Spare Parts</t>
  </si>
  <si>
    <t>Rex HN Spare Parts</t>
  </si>
  <si>
    <t>OUTER CASING (PNC 0KN916)</t>
  </si>
  <si>
    <t>0KN916</t>
  </si>
  <si>
    <t>413.60</t>
  </si>
  <si>
    <t>Herborn Spare Parts</t>
  </si>
  <si>
    <t>Rex HN Spare Parts</t>
  </si>
  <si>
    <t>OUTER CASING (PNC 0KU302)</t>
  </si>
  <si>
    <t>0KU302</t>
  </si>
  <si>
    <t>170.30</t>
  </si>
  <si>
    <t>Herborn Spare Parts</t>
  </si>
  <si>
    <t>Rex HN Spare Parts</t>
  </si>
  <si>
    <t>OUTER LINK (PNC 0E2194)</t>
  </si>
  <si>
    <t>0E2194</t>
  </si>
  <si>
    <t>17.10</t>
  </si>
  <si>
    <t>Herborn Spare Parts</t>
  </si>
  <si>
    <t>Rex HN Spare Parts</t>
  </si>
  <si>
    <t>OUTER ROOF (PNC 0KU308)</t>
  </si>
  <si>
    <t>0KU308</t>
  </si>
  <si>
    <t>643.20</t>
  </si>
  <si>
    <t>Herborn Spare Parts</t>
  </si>
  <si>
    <t>Rex HN Spare Parts</t>
  </si>
  <si>
    <t>OUTER WINDOW (PNC 0KR159)</t>
  </si>
  <si>
    <t>0KR159</t>
  </si>
  <si>
    <t>131.40</t>
  </si>
  <si>
    <t>Herborn Spare Parts</t>
  </si>
  <si>
    <t>Rex HN Spare Parts</t>
  </si>
  <si>
    <t>OUTER WINDOW (PNC 0KR236)</t>
  </si>
  <si>
    <t>0KR236</t>
  </si>
  <si>
    <t>21.30</t>
  </si>
  <si>
    <t>Herborn Spare Parts</t>
  </si>
  <si>
    <t>Rex HN Spare Parts</t>
  </si>
  <si>
    <t>OUTERLINK (PNC 0KU311)</t>
  </si>
  <si>
    <t>0KU311</t>
  </si>
  <si>
    <t>12.50</t>
  </si>
  <si>
    <t>Herborn Spare Parts</t>
  </si>
  <si>
    <t>Rex HN Spare Parts</t>
  </si>
  <si>
    <t>OUTLET (PNC 0E5333)</t>
  </si>
  <si>
    <t>0E5333</t>
  </si>
  <si>
    <t>161.10</t>
  </si>
  <si>
    <t>Herborn Spare Parts</t>
  </si>
  <si>
    <t>Rex HN Spare Parts</t>
  </si>
  <si>
    <t>OUTLET (PNC 0KU270)</t>
  </si>
  <si>
    <t>0KU270</t>
  </si>
  <si>
    <t>295.20</t>
  </si>
  <si>
    <t>Herborn Spare Parts</t>
  </si>
  <si>
    <t>Rex HN Spare Parts</t>
  </si>
  <si>
    <t>OUTLET HOSE (PNC 0KS439)</t>
  </si>
  <si>
    <t>0KS439</t>
  </si>
  <si>
    <t>277.50</t>
  </si>
  <si>
    <t>Herborn Spare Parts</t>
  </si>
  <si>
    <t>Rex HN Spare Parts</t>
  </si>
  <si>
    <t>OUTLET HOSE 50FT (PNC 0KW382)</t>
  </si>
  <si>
    <t>0KW382</t>
  </si>
  <si>
    <t>344.10</t>
  </si>
  <si>
    <t>Herborn Spare Parts</t>
  </si>
  <si>
    <t>Marine Rex HN Spare Parts</t>
  </si>
  <si>
    <t>OUTLET PART (PNC 0KD942)</t>
  </si>
  <si>
    <t>0KD942</t>
  </si>
  <si>
    <t>69.30</t>
  </si>
  <si>
    <t>Herborn Spare Parts</t>
  </si>
  <si>
    <t>Rex HN Spare Parts</t>
  </si>
  <si>
    <t>OUTLINE (PNC 0E2231)</t>
  </si>
  <si>
    <t>0E2231</t>
  </si>
  <si>
    <t>233.40</t>
  </si>
  <si>
    <t>Herborn Spare Parts</t>
  </si>
  <si>
    <t>Rex HN Spare Parts</t>
  </si>
  <si>
    <t>OUTSIDE ELEMENT (PNC 0KR283)</t>
  </si>
  <si>
    <t>0KR283</t>
  </si>
  <si>
    <t>293.40</t>
  </si>
  <si>
    <t>Herborn Spare Parts</t>
  </si>
  <si>
    <t>Marine Rex HN Spare Parts</t>
  </si>
  <si>
    <t>OVAL HEAD SCREW (PNC 0H6036)</t>
  </si>
  <si>
    <t>0H6036</t>
  </si>
  <si>
    <t>1.30</t>
  </si>
  <si>
    <t>Herborn Spare Parts</t>
  </si>
  <si>
    <t>Rex HN Spare Parts</t>
  </si>
  <si>
    <t>OVEN LAMP (PNC 0KW137)</t>
  </si>
  <si>
    <t>0KW137</t>
  </si>
  <si>
    <t>62.00</t>
  </si>
  <si>
    <t>Herborn Spare Parts</t>
  </si>
  <si>
    <t>Marine Rex HN Spare Parts</t>
  </si>
  <si>
    <t>OVEN LIGHT (PNC 0K2044)</t>
  </si>
  <si>
    <t>0K2044</t>
  </si>
  <si>
    <t>36.20</t>
  </si>
  <si>
    <t>Herborn Spare Parts</t>
  </si>
  <si>
    <t>Rex HN Spare Parts</t>
  </si>
  <si>
    <t>OVEN SWITCH (PNC 0KW007)</t>
  </si>
  <si>
    <t>0KW007</t>
  </si>
  <si>
    <t>32.40</t>
  </si>
  <si>
    <t>Herborn Spare Parts</t>
  </si>
  <si>
    <t>Marine Rex HN Spare Parts</t>
  </si>
  <si>
    <t>OVEN SWITCH (PNC 0KW013)</t>
  </si>
  <si>
    <t>0KW013</t>
  </si>
  <si>
    <t>78.00</t>
  </si>
  <si>
    <t>Herborn Spare Parts</t>
  </si>
  <si>
    <t>Marine Rex HN Spare Parts</t>
  </si>
  <si>
    <t>OVER CONNECTION (PNC 0KP098)</t>
  </si>
  <si>
    <t>0KP098</t>
  </si>
  <si>
    <t>7.30</t>
  </si>
  <si>
    <t>Herborn Spare Parts</t>
  </si>
  <si>
    <t>Rex HN Spare Parts</t>
  </si>
  <si>
    <t>OVERCURRENTRELAY (PNC 0KN730)</t>
  </si>
  <si>
    <t>0KN730</t>
  </si>
  <si>
    <t>85.60</t>
  </si>
  <si>
    <t>Herborn Spare Parts</t>
  </si>
  <si>
    <t>Rex HN Spare Parts</t>
  </si>
  <si>
    <t>OVERCURRENTRELAY; 0-8-1-2A (PNC 0K9136)</t>
  </si>
  <si>
    <t>0K9136</t>
  </si>
  <si>
    <t>117.40</t>
  </si>
  <si>
    <t>Herborn Spare Parts</t>
  </si>
  <si>
    <t>Marine Rex HN Spare Parts</t>
  </si>
  <si>
    <t>OVERFLOW PIPE (PNC 0K8080)</t>
  </si>
  <si>
    <t>0K8080</t>
  </si>
  <si>
    <t>29.20</t>
  </si>
  <si>
    <t>Herborn Spare Parts</t>
  </si>
  <si>
    <t>Rex HN Spare Parts</t>
  </si>
  <si>
    <t>OVERFLOW TUBE (PNC 0K7356)</t>
  </si>
  <si>
    <t>0K7356</t>
  </si>
  <si>
    <t>520.70</t>
  </si>
  <si>
    <t>Herborn Spare Parts</t>
  </si>
  <si>
    <t>Rex HN Spare Parts</t>
  </si>
  <si>
    <t>OVERHEAT PROTECTION (PNC 0K7423)</t>
  </si>
  <si>
    <t>0K7423</t>
  </si>
  <si>
    <t>87.50</t>
  </si>
  <si>
    <t>Herborn Spare Parts</t>
  </si>
  <si>
    <t>Marine Rex HN Spare Parts</t>
  </si>
  <si>
    <t>OVERHEAT PROTECTION (PNC 0KP654)</t>
  </si>
  <si>
    <t>0KP654</t>
  </si>
  <si>
    <t>290.00</t>
  </si>
  <si>
    <t>Herborn Spare Parts</t>
  </si>
  <si>
    <t>Marine Rex HN Spare Parts</t>
  </si>
  <si>
    <t>OVERHEAT PROTECTION (PNC 0KV097)</t>
  </si>
  <si>
    <t>0KV097</t>
  </si>
  <si>
    <t>403.30</t>
  </si>
  <si>
    <t>Herborn Spare Parts</t>
  </si>
  <si>
    <t>Rex HN Spare Parts</t>
  </si>
  <si>
    <t>OVERHEAT PROTECTOR; WASH ELEMENT (PNC 0KZN87)</t>
  </si>
  <si>
    <t>0KZN87</t>
  </si>
  <si>
    <t>557.70</t>
  </si>
  <si>
    <t>Herborn Spare Parts</t>
  </si>
  <si>
    <t>Marine Rex HN Spare Parts</t>
  </si>
  <si>
    <t>OVERHEAT THERMOSTAT; FOR GG10.11;HOT AIR (PNC 0KV652)</t>
  </si>
  <si>
    <t>0KV652</t>
  </si>
  <si>
    <t>327.80</t>
  </si>
  <si>
    <t>Herborn Spare Parts</t>
  </si>
  <si>
    <t>Rex HN Spare Parts</t>
  </si>
  <si>
    <t>OVERHEATING PROTECTION (PNC 0KJ903)</t>
  </si>
  <si>
    <t>0KJ903</t>
  </si>
  <si>
    <t>257.40</t>
  </si>
  <si>
    <t>Herborn Spare Parts</t>
  </si>
  <si>
    <t>Rex HN Spare Parts</t>
  </si>
  <si>
    <t>OVERHEATING PROTECTION (PNC 0KP561)</t>
  </si>
  <si>
    <t>0KP561</t>
  </si>
  <si>
    <t>37.50</t>
  </si>
  <si>
    <t>Herborn Spare Parts</t>
  </si>
  <si>
    <t>Rex HN Spare Parts</t>
  </si>
  <si>
    <t>OVERHEATING PROTECTION (PNC 0KP562)</t>
  </si>
  <si>
    <t>0KP562</t>
  </si>
  <si>
    <t>18.90</t>
  </si>
  <si>
    <t>Herborn Spare Parts</t>
  </si>
  <si>
    <t>Rex HN Spare Parts</t>
  </si>
  <si>
    <t>OVERHEATING PROTECTION (PNC 0KS577)</t>
  </si>
  <si>
    <t>0KS577</t>
  </si>
  <si>
    <t>Herborn Spare Parts</t>
  </si>
  <si>
    <t>Rex HN Spare Parts</t>
  </si>
  <si>
    <t>OVERHEATING PROTECTION (PNC 0KV154)</t>
  </si>
  <si>
    <t>0KV154</t>
  </si>
  <si>
    <t>209.00</t>
  </si>
  <si>
    <t>Herborn Spare Parts</t>
  </si>
  <si>
    <t>Rex HN Spare Parts</t>
  </si>
  <si>
    <t>OVERHEATING PROTECTION (PNC 0KV844)</t>
  </si>
  <si>
    <t>0KV844</t>
  </si>
  <si>
    <t>303.70</t>
  </si>
  <si>
    <t>Herborn Spare Parts</t>
  </si>
  <si>
    <t>Marine Rex HN Spare Parts</t>
  </si>
  <si>
    <t>OVERHEATPROTECTION (PNC 0KP383)</t>
  </si>
  <si>
    <t>0KP383</t>
  </si>
  <si>
    <t>180.20</t>
  </si>
  <si>
    <t>Herborn Spare Parts</t>
  </si>
  <si>
    <t>Rex HN Spare Parts</t>
  </si>
  <si>
    <t>OVERLOAD (PNC 0KS372)</t>
  </si>
  <si>
    <t>0KS372</t>
  </si>
  <si>
    <t>147.60</t>
  </si>
  <si>
    <t>Herborn Spare Parts</t>
  </si>
  <si>
    <t>Rex HN Spare Parts</t>
  </si>
  <si>
    <t>OVERLOAD (PNC 0KS378)</t>
  </si>
  <si>
    <t>0KS378</t>
  </si>
  <si>
    <t>127.40</t>
  </si>
  <si>
    <t>Herborn Spare Parts</t>
  </si>
  <si>
    <t>Rex HN Spare Parts</t>
  </si>
  <si>
    <t>OVERLOAD CUT-OUT (PNC 0K8728)</t>
  </si>
  <si>
    <t>0K8728</t>
  </si>
  <si>
    <t>211.10</t>
  </si>
  <si>
    <t>Herborn Spare Parts</t>
  </si>
  <si>
    <t>Marine Rex HN Spare Parts</t>
  </si>
  <si>
    <t>OVERLOAD CUT-OUT (PNC 0KI314)</t>
  </si>
  <si>
    <t>0KI314</t>
  </si>
  <si>
    <t>Herborn Spare Parts</t>
  </si>
  <si>
    <t>Rex HN Spare Parts</t>
  </si>
  <si>
    <t>OVERLOAD CUTOUT; 2-4-4A (PNC 0K8682)</t>
  </si>
  <si>
    <t>0K8682</t>
  </si>
  <si>
    <t>324.30</t>
  </si>
  <si>
    <t>Herborn Spare Parts</t>
  </si>
  <si>
    <t>Rex HN Spare Parts</t>
  </si>
  <si>
    <t>OVERLOAD PROTECTOR (PNC 0KJ460)</t>
  </si>
  <si>
    <t>0KJ460</t>
  </si>
  <si>
    <t>254.00</t>
  </si>
  <si>
    <t>Herborn Spare Parts</t>
  </si>
  <si>
    <t>Rex HN Spare Parts</t>
  </si>
  <si>
    <t>OVERLOAD PROTECTOR (PNC 0KP784)</t>
  </si>
  <si>
    <t>0KP784</t>
  </si>
  <si>
    <t>78.00</t>
  </si>
  <si>
    <t>Herborn Spare Parts</t>
  </si>
  <si>
    <t>Rex HN Spare Parts</t>
  </si>
  <si>
    <t>OVERLOAD RELAY (PNC 0KQ725)</t>
  </si>
  <si>
    <t>0KQ725</t>
  </si>
  <si>
    <t>329.50</t>
  </si>
  <si>
    <t>Herborn Spare Parts</t>
  </si>
  <si>
    <t>Rex HN Spare Parts</t>
  </si>
  <si>
    <t>OVERTEMPERATURE LIMITER (PNC 0KD697)</t>
  </si>
  <si>
    <t>0KD697</t>
  </si>
  <si>
    <t>28.50</t>
  </si>
  <si>
    <t>Herborn Spare Parts</t>
  </si>
  <si>
    <t>Rex HN Spare Parts</t>
  </si>
  <si>
    <t>OWERFLOW (PNC 0E5332)</t>
  </si>
  <si>
    <t>0E5332</t>
  </si>
  <si>
    <t>46.50</t>
  </si>
  <si>
    <t>Herborn Spare Parts</t>
  </si>
  <si>
    <t>Rex HN Spare Parts</t>
  </si>
  <si>
    <t>OWERFLOW PIPE; COMPLETE; W/PIPE AND DRAI (PNC 0E2046)</t>
  </si>
  <si>
    <t>0E2046</t>
  </si>
  <si>
    <t>42.40</t>
  </si>
  <si>
    <t>Herborn Spare Parts</t>
  </si>
  <si>
    <t>Rex HN Spare Parts</t>
  </si>
  <si>
    <t>P.T.C.R COMPRESSOR STARTER (PNC 0KW568)</t>
  </si>
  <si>
    <t>0KW568</t>
  </si>
  <si>
    <t>175.00</t>
  </si>
  <si>
    <t>Herborn Spare Parts</t>
  </si>
  <si>
    <t>Marine Rex HN Spare Parts</t>
  </si>
  <si>
    <t>PACKING SET (PNC 0KT418)</t>
  </si>
  <si>
    <t>0KT418</t>
  </si>
  <si>
    <t>Herborn Spare Parts</t>
  </si>
  <si>
    <t>Rex HN Spare Parts</t>
  </si>
  <si>
    <t>PAN SUPPORT (PNC 0K2330)</t>
  </si>
  <si>
    <t>0K2330</t>
  </si>
  <si>
    <t>491.90</t>
  </si>
  <si>
    <t>Herborn Spare Parts</t>
  </si>
  <si>
    <t>Rex HN Spare Parts</t>
  </si>
  <si>
    <t>PAN SUPPORT; LEFT; LIBERO POINT 3 (PNC 0KZG57)</t>
  </si>
  <si>
    <t>0KZG57</t>
  </si>
  <si>
    <t>811.70</t>
  </si>
  <si>
    <t>Herborn Spare Parts</t>
  </si>
  <si>
    <t>Rex HN Spare Parts</t>
  </si>
  <si>
    <t>PANEL 'SOFT LINE' (PNC 0KP629)</t>
  </si>
  <si>
    <t>0KP629</t>
  </si>
  <si>
    <t>25.10</t>
  </si>
  <si>
    <t>Herborn Spare Parts</t>
  </si>
  <si>
    <t>Rex HN Spare Parts</t>
  </si>
  <si>
    <t>PANEL (PNC 0E2991)</t>
  </si>
  <si>
    <t>0E2991</t>
  </si>
  <si>
    <t>464.90</t>
  </si>
  <si>
    <t>Herborn Spare Parts</t>
  </si>
  <si>
    <t>Rex HN Spare Parts</t>
  </si>
  <si>
    <t>PANEL (PNC 0E3054)</t>
  </si>
  <si>
    <t>0E3054</t>
  </si>
  <si>
    <t>589.20</t>
  </si>
  <si>
    <t>Herborn Spare Parts</t>
  </si>
  <si>
    <t>Rex HN Spare Parts</t>
  </si>
  <si>
    <t>PANEL (PNC 0E3095)</t>
  </si>
  <si>
    <t>0E3095</t>
  </si>
  <si>
    <t>587.40</t>
  </si>
  <si>
    <t>Herborn Spare Parts</t>
  </si>
  <si>
    <t>Rex HN Spare Parts</t>
  </si>
  <si>
    <t>PANEL (PNC 0E5210)</t>
  </si>
  <si>
    <t>0E5210</t>
  </si>
  <si>
    <t>111.40</t>
  </si>
  <si>
    <t>Herborn Spare Parts</t>
  </si>
  <si>
    <t>Rex HN Spare Parts</t>
  </si>
  <si>
    <t>PANEL (PNC 0KL169)</t>
  </si>
  <si>
    <t>0KL169</t>
  </si>
  <si>
    <t>1249.20</t>
  </si>
  <si>
    <t>Herborn Spare Parts</t>
  </si>
  <si>
    <t>Rex HN Spare Parts</t>
  </si>
  <si>
    <t>PANEL (PNC 0KL170)</t>
  </si>
  <si>
    <t>0KL170</t>
  </si>
  <si>
    <t>254.00</t>
  </si>
  <si>
    <t>Herborn Spare Parts</t>
  </si>
  <si>
    <t>Rex HN Spare Parts</t>
  </si>
  <si>
    <t>PANEL (PNC 0KN850)</t>
  </si>
  <si>
    <t>0KN850</t>
  </si>
  <si>
    <t>391.20</t>
  </si>
  <si>
    <t>Herborn Spare Parts</t>
  </si>
  <si>
    <t>Rex HN Spare Parts</t>
  </si>
  <si>
    <t>PANEL (PNC 0KN908)</t>
  </si>
  <si>
    <t>0KN908</t>
  </si>
  <si>
    <t>713.90</t>
  </si>
  <si>
    <t>Herborn Spare Parts</t>
  </si>
  <si>
    <t>Rex HN Spare Parts</t>
  </si>
  <si>
    <t>PANEL (PNC 0KN931)</t>
  </si>
  <si>
    <t>0KN931</t>
  </si>
  <si>
    <t>413.60</t>
  </si>
  <si>
    <t>Herborn Spare Parts</t>
  </si>
  <si>
    <t>Rex HN Spare Parts</t>
  </si>
  <si>
    <t>PANEL (PNC 0KP112)</t>
  </si>
  <si>
    <t>0KP112</t>
  </si>
  <si>
    <t>149.10</t>
  </si>
  <si>
    <t>Herborn Spare Parts</t>
  </si>
  <si>
    <t>Rex HN Spare Parts</t>
  </si>
  <si>
    <t>PANEL (PNC 0KP113)</t>
  </si>
  <si>
    <t>0KP113</t>
  </si>
  <si>
    <t>175.00</t>
  </si>
  <si>
    <t>Herborn Spare Parts</t>
  </si>
  <si>
    <t>Rex HN Spare Parts</t>
  </si>
  <si>
    <t>PANEL (PNC 0KP125)</t>
  </si>
  <si>
    <t>0KP125</t>
  </si>
  <si>
    <t>71.60</t>
  </si>
  <si>
    <t>Herborn Spare Parts</t>
  </si>
  <si>
    <t>Rex HN Spare Parts</t>
  </si>
  <si>
    <t>PANEL (PNC 0KP126)</t>
  </si>
  <si>
    <t>0KP126</t>
  </si>
  <si>
    <t>30.80</t>
  </si>
  <si>
    <t>Herborn Spare Parts</t>
  </si>
  <si>
    <t>Rex HN Spare Parts</t>
  </si>
  <si>
    <t>PANEL (PNC 0KP520)</t>
  </si>
  <si>
    <t>0KP520</t>
  </si>
  <si>
    <t>156.20</t>
  </si>
  <si>
    <t>Herborn Spare Parts</t>
  </si>
  <si>
    <t>Rex HN Spare Parts</t>
  </si>
  <si>
    <t>PANEL (PNC 0KR757)</t>
  </si>
  <si>
    <t>0KR757</t>
  </si>
  <si>
    <t>401.80</t>
  </si>
  <si>
    <t>Herborn Spare Parts</t>
  </si>
  <si>
    <t>Rex HN Spare Parts</t>
  </si>
  <si>
    <t>PANEL (PNC 0KU365)</t>
  </si>
  <si>
    <t>0KU365</t>
  </si>
  <si>
    <t>547.70</t>
  </si>
  <si>
    <t>Herborn Spare Parts</t>
  </si>
  <si>
    <t>Rex HN Spare Parts</t>
  </si>
  <si>
    <t>PANEL (PNC 0KZM96)</t>
  </si>
  <si>
    <t>0KZM96</t>
  </si>
  <si>
    <t>470.30</t>
  </si>
  <si>
    <t>Herborn Spare Parts</t>
  </si>
  <si>
    <t>Rex HN Spare Parts</t>
  </si>
  <si>
    <t>PANEL (PNC 0W1825)</t>
  </si>
  <si>
    <t>0W1825</t>
  </si>
  <si>
    <t>147.60</t>
  </si>
  <si>
    <t>Herborn Spare Parts</t>
  </si>
  <si>
    <t>Rex HN Spare Parts</t>
  </si>
  <si>
    <t>PANEL (PNC 0W1826)</t>
  </si>
  <si>
    <t>0W1826</t>
  </si>
  <si>
    <t>150.50</t>
  </si>
  <si>
    <t>Herborn Spare Parts</t>
  </si>
  <si>
    <t>Rex HN Spare Parts</t>
  </si>
  <si>
    <t>PANEL CIRCUIT BOARD (PNC 0KD737)</t>
  </si>
  <si>
    <t>0KD737</t>
  </si>
  <si>
    <t>389.50</t>
  </si>
  <si>
    <t>Herborn Spare Parts</t>
  </si>
  <si>
    <t>Rex HN Spare Parts</t>
  </si>
  <si>
    <t>PANEL D48 1080 (PNC 0KN932)</t>
  </si>
  <si>
    <t>0KN932</t>
  </si>
  <si>
    <t>99.00</t>
  </si>
  <si>
    <t>Herborn Spare Parts</t>
  </si>
  <si>
    <t>Rex HN Spare Parts</t>
  </si>
  <si>
    <t>PANEL D48 740M (PNC 0KN933)</t>
  </si>
  <si>
    <t>0KN933</t>
  </si>
  <si>
    <t>178.50</t>
  </si>
  <si>
    <t>Herborn Spare Parts</t>
  </si>
  <si>
    <t>Rex HN Spare Parts</t>
  </si>
  <si>
    <t>PANEL RIGHT- SOFT LINE (PNC 0KP628)</t>
  </si>
  <si>
    <t>0KP628</t>
  </si>
  <si>
    <t>25.10</t>
  </si>
  <si>
    <t>Herborn Spare Parts</t>
  </si>
  <si>
    <t>Rex HN Spare Parts</t>
  </si>
  <si>
    <t>PANEL STD ELUX (PNC 0KL192)</t>
  </si>
  <si>
    <t>0KL192</t>
  </si>
  <si>
    <t>211.10</t>
  </si>
  <si>
    <t>Herborn Spare Parts</t>
  </si>
  <si>
    <t>Rex HN Spare Parts</t>
  </si>
  <si>
    <t>PANEL- WHITE (PNC 0KV953)</t>
  </si>
  <si>
    <t>0KV953</t>
  </si>
  <si>
    <t>66.70</t>
  </si>
  <si>
    <t>Herborn Spare Parts</t>
  </si>
  <si>
    <t>Marine Rex HN Spare Parts</t>
  </si>
  <si>
    <t>PANEL; SWITCH (PNC 0G3468)</t>
  </si>
  <si>
    <t>0G3468</t>
  </si>
  <si>
    <t>1654.20</t>
  </si>
  <si>
    <t>Herborn Spare Parts</t>
  </si>
  <si>
    <t>Rex HN Spare Parts</t>
  </si>
  <si>
    <t>PANEL; TOUCH PANEL (PNC 0G4183)</t>
  </si>
  <si>
    <t>0G4183</t>
  </si>
  <si>
    <t>284.90</t>
  </si>
  <si>
    <t>Herborn Spare Parts</t>
  </si>
  <si>
    <t>Rex HN Spare Parts</t>
  </si>
  <si>
    <t>PANEL; WITH CONTROL SWITCH (PNC 0G4000)</t>
  </si>
  <si>
    <t>0G4000</t>
  </si>
  <si>
    <t>216.20</t>
  </si>
  <si>
    <t>Herborn Spare Parts</t>
  </si>
  <si>
    <t>Rex HN Spare Parts</t>
  </si>
  <si>
    <t>PAPER COFFEE FILTER; 1000 PCS- 2 LT (PNC 0K6576)</t>
  </si>
  <si>
    <t>0K6576</t>
  </si>
  <si>
    <t>147.20</t>
  </si>
  <si>
    <t>Herborn Spare Parts</t>
  </si>
  <si>
    <t>Rex HN Spare Parts</t>
  </si>
  <si>
    <t>PASSAGE D720 (PNC 0KI259)</t>
  </si>
  <si>
    <t>0KI259</t>
  </si>
  <si>
    <t>509.90</t>
  </si>
  <si>
    <t>Herborn Spare Parts</t>
  </si>
  <si>
    <t>Rex HN Spare Parts</t>
  </si>
  <si>
    <t>PC BOARD CONTROL (PNC 0KR064)</t>
  </si>
  <si>
    <t>0KR064</t>
  </si>
  <si>
    <t>423.90</t>
  </si>
  <si>
    <t>Herborn Spare Parts</t>
  </si>
  <si>
    <t>Rex HN Spare Parts</t>
  </si>
  <si>
    <t>PC-BOARD (PNC 0KR281)</t>
  </si>
  <si>
    <t>0KR281</t>
  </si>
  <si>
    <t>353.50</t>
  </si>
  <si>
    <t>Herborn Spare Parts</t>
  </si>
  <si>
    <t>Marine Rex HN Spare Parts</t>
  </si>
  <si>
    <t>PC-BOARD (PNC 0KR302)</t>
  </si>
  <si>
    <t>0KR302</t>
  </si>
  <si>
    <t>1046.80</t>
  </si>
  <si>
    <t>Herborn Spare Parts</t>
  </si>
  <si>
    <t>Marine Rex HN Spare Parts</t>
  </si>
  <si>
    <t>PC-BOARD (PNC 0KR311)</t>
  </si>
  <si>
    <t>0KR311</t>
  </si>
  <si>
    <t>1093.70</t>
  </si>
  <si>
    <t>Herborn Spare Parts</t>
  </si>
  <si>
    <t>Marine Rex HN Spare Parts</t>
  </si>
  <si>
    <t>PC-BOARD (PNC 0KT310)</t>
  </si>
  <si>
    <t>0KT310</t>
  </si>
  <si>
    <t>879.30</t>
  </si>
  <si>
    <t>Herborn Spare Parts</t>
  </si>
  <si>
    <t>Rex HN Spare Parts</t>
  </si>
  <si>
    <t>PC-BOARD-POWER (PNC 0KW207)</t>
  </si>
  <si>
    <t>0KW207</t>
  </si>
  <si>
    <t>777.30</t>
  </si>
  <si>
    <t>Herborn Spare Parts</t>
  </si>
  <si>
    <t>Marine Rex HN Spare Parts</t>
  </si>
  <si>
    <t>PCB (PNC 0G2612)</t>
  </si>
  <si>
    <t>0G2612</t>
  </si>
  <si>
    <t>453.00</t>
  </si>
  <si>
    <t>Herborn Spare Parts</t>
  </si>
  <si>
    <t>Rex HN Spare Parts</t>
  </si>
  <si>
    <t>PCB (PNC 0K5124)</t>
  </si>
  <si>
    <t>0K5124</t>
  </si>
  <si>
    <t>2342.30</t>
  </si>
  <si>
    <t>Herborn Spare Parts</t>
  </si>
  <si>
    <t>Rex HN Spare Parts</t>
  </si>
  <si>
    <t>PCB (PNC 0K5135)</t>
  </si>
  <si>
    <t>0K5135</t>
  </si>
  <si>
    <t>2252.30</t>
  </si>
  <si>
    <t>Herborn Spare Parts</t>
  </si>
  <si>
    <t>Rex HN Spare Parts</t>
  </si>
  <si>
    <t>PCB (PNC 0K6938)</t>
  </si>
  <si>
    <t>0K6938</t>
  </si>
  <si>
    <t>809.00</t>
  </si>
  <si>
    <t>Herborn Spare Parts</t>
  </si>
  <si>
    <t>Rex HN Spare Parts</t>
  </si>
  <si>
    <t>PCB (PNC 0K7273)</t>
  </si>
  <si>
    <t>0K7273</t>
  </si>
  <si>
    <t>713.90</t>
  </si>
  <si>
    <t>Herborn Spare Parts</t>
  </si>
  <si>
    <t>Rex HN Spare Parts</t>
  </si>
  <si>
    <t>PCB (PNC 0K7477)</t>
  </si>
  <si>
    <t>0K7477</t>
  </si>
  <si>
    <t>871.70</t>
  </si>
  <si>
    <t>Herborn Spare Parts</t>
  </si>
  <si>
    <t>Marine Rex HN Spare Parts</t>
  </si>
  <si>
    <t>PCB (PNC 0K7675)</t>
  </si>
  <si>
    <t>0K7675</t>
  </si>
  <si>
    <t>1293.90</t>
  </si>
  <si>
    <t>Herborn Spare Parts</t>
  </si>
  <si>
    <t>Rex HN Spare Parts</t>
  </si>
  <si>
    <t>PCB (PNC 0K8024)</t>
  </si>
  <si>
    <t>0K8024</t>
  </si>
  <si>
    <t>3226.10</t>
  </si>
  <si>
    <t>Herborn Spare Parts</t>
  </si>
  <si>
    <t>Marine Rex HN Spare Parts</t>
  </si>
  <si>
    <t>PCB (PNC 0K8079)</t>
  </si>
  <si>
    <t>0K8079</t>
  </si>
  <si>
    <t>494.20</t>
  </si>
  <si>
    <t>Herborn Spare Parts</t>
  </si>
  <si>
    <t>Rex HN Spare Parts</t>
  </si>
  <si>
    <t>PCB (PNC 0K8177)</t>
  </si>
  <si>
    <t>0K8177</t>
  </si>
  <si>
    <t>2007.70</t>
  </si>
  <si>
    <t>Herborn Spare Parts</t>
  </si>
  <si>
    <t>Rex HN Spare Parts</t>
  </si>
  <si>
    <t>PCB (PNC 0K8185)</t>
  </si>
  <si>
    <t>0K8185</t>
  </si>
  <si>
    <t>2076.40</t>
  </si>
  <si>
    <t>Herborn Spare Parts</t>
  </si>
  <si>
    <t>Rex HN Spare Parts</t>
  </si>
  <si>
    <t>PCB (PNC 0K8602)</t>
  </si>
  <si>
    <t>0K8602</t>
  </si>
  <si>
    <t>4828.80</t>
  </si>
  <si>
    <t>Herborn Spare Parts</t>
  </si>
  <si>
    <t>Rex HN Spare Parts</t>
  </si>
  <si>
    <t>PCB (PNC 0KA656)</t>
  </si>
  <si>
    <t>0KA656</t>
  </si>
  <si>
    <t>324.30</t>
  </si>
  <si>
    <t>Herborn Spare Parts</t>
  </si>
  <si>
    <t>Rex HN Spare Parts</t>
  </si>
  <si>
    <t>PCB (PNC 0KD736)</t>
  </si>
  <si>
    <t>0KD736</t>
  </si>
  <si>
    <t>1686.80</t>
  </si>
  <si>
    <t>Herborn Spare Parts</t>
  </si>
  <si>
    <t>Rex HN Spare Parts</t>
  </si>
  <si>
    <t>PCB (PNC 0KS255)</t>
  </si>
  <si>
    <t>0KS255</t>
  </si>
  <si>
    <t>4900.90</t>
  </si>
  <si>
    <t>Herborn Spare Parts</t>
  </si>
  <si>
    <t>Rex HN Spare Parts</t>
  </si>
  <si>
    <t>PCB (PNC 0KS748)</t>
  </si>
  <si>
    <t>0KS748</t>
  </si>
  <si>
    <t>2934.40</t>
  </si>
  <si>
    <t>Herborn Spare Parts</t>
  </si>
  <si>
    <t>Rex HN Spare Parts</t>
  </si>
  <si>
    <t>PCB (PNC 0KZG32)</t>
  </si>
  <si>
    <t>0KZG32</t>
  </si>
  <si>
    <t>1733.20</t>
  </si>
  <si>
    <t>Herborn Spare Parts</t>
  </si>
  <si>
    <t>Rex HN Spare Parts</t>
  </si>
  <si>
    <t>PCB (PNC 0KZN90)</t>
  </si>
  <si>
    <t>0KZN90</t>
  </si>
  <si>
    <t>3964.00</t>
  </si>
  <si>
    <t>Herborn Spare Parts</t>
  </si>
  <si>
    <t>Marine Rex HN Spare Parts</t>
  </si>
  <si>
    <t>PCB ASSY (PNC 0KW596)</t>
  </si>
  <si>
    <t>0KW596</t>
  </si>
  <si>
    <t>697.30</t>
  </si>
  <si>
    <t>Herborn Spare Parts</t>
  </si>
  <si>
    <t>Marine Rex HN Spare Parts</t>
  </si>
  <si>
    <t>PCB BOARD WT 850 STEAM (PNC 0KU198)</t>
  </si>
  <si>
    <t>0KU198</t>
  </si>
  <si>
    <t>1220.10</t>
  </si>
  <si>
    <t>Herborn Spare Parts</t>
  </si>
  <si>
    <t>Rex HN Spare Parts</t>
  </si>
  <si>
    <t>PCB POWER (PNC 0KS253)</t>
  </si>
  <si>
    <t>0KS253</t>
  </si>
  <si>
    <t>2828.80</t>
  </si>
  <si>
    <t>Herborn Spare Parts</t>
  </si>
  <si>
    <t>Marine Rex HN Spare Parts</t>
  </si>
  <si>
    <t>PCB-BOARD (PNC 0KT368)</t>
  </si>
  <si>
    <t>0KT368</t>
  </si>
  <si>
    <t>1904.80</t>
  </si>
  <si>
    <t>Herborn Spare Parts</t>
  </si>
  <si>
    <t>Rex HN Spare Parts</t>
  </si>
  <si>
    <t>PCB-BOARD 6KW (PNC 0KW614)</t>
  </si>
  <si>
    <t>0KW614</t>
  </si>
  <si>
    <t>1497.30</t>
  </si>
  <si>
    <t>Herborn Spare Parts</t>
  </si>
  <si>
    <t>Marine Rex HN Spare Parts</t>
  </si>
  <si>
    <t>PCB; 220V W/ PROTECTION F/NOVO 2 (PNC 0G3133)</t>
  </si>
  <si>
    <t>0G3133</t>
  </si>
  <si>
    <t>259.50</t>
  </si>
  <si>
    <t>Herborn Spare Parts</t>
  </si>
  <si>
    <t>Rex HN Spare Parts</t>
  </si>
  <si>
    <t>PCB; 400V (PNC 0G3520)</t>
  </si>
  <si>
    <t>0G3520</t>
  </si>
  <si>
    <t>753.30</t>
  </si>
  <si>
    <t>Herborn Spare Parts</t>
  </si>
  <si>
    <t>Rex HN Spare Parts</t>
  </si>
  <si>
    <t>PCB; 440V (PNC 0G3416)</t>
  </si>
  <si>
    <t>0G3416</t>
  </si>
  <si>
    <t>743.00</t>
  </si>
  <si>
    <t>Herborn Spare Parts</t>
  </si>
  <si>
    <t>Rex HN Spare Parts</t>
  </si>
  <si>
    <t>PCB; BOARD HV/LV (PNC 0KZG34)</t>
  </si>
  <si>
    <t>0KZG34</t>
  </si>
  <si>
    <t>1472.30</t>
  </si>
  <si>
    <t>Herborn Spare Parts</t>
  </si>
  <si>
    <t>Rex HN Spare Parts</t>
  </si>
  <si>
    <t>PCB; D720-780 (PNC 0K7699)</t>
  </si>
  <si>
    <t>0K7699</t>
  </si>
  <si>
    <t>Herborn Spare Parts</t>
  </si>
  <si>
    <t>Rex HN Spare Parts</t>
  </si>
  <si>
    <t>PCB; DIGITAL (PNC 0KX230)</t>
  </si>
  <si>
    <t>0KX230</t>
  </si>
  <si>
    <t>638.40</t>
  </si>
  <si>
    <t>Herborn Spare Parts</t>
  </si>
  <si>
    <t>Rex HN Spare Parts</t>
  </si>
  <si>
    <t>PCB; RECTIFIER (PNC 0G3400)</t>
  </si>
  <si>
    <t>0G3400</t>
  </si>
  <si>
    <t>746.50</t>
  </si>
  <si>
    <t>Herborn Spare Parts</t>
  </si>
  <si>
    <t>Rex HN Spare Parts</t>
  </si>
  <si>
    <t>PCB; TIMER (PNC 0K3075)</t>
  </si>
  <si>
    <t>0K3075</t>
  </si>
  <si>
    <t>753.30</t>
  </si>
  <si>
    <t>Herborn Spare Parts</t>
  </si>
  <si>
    <t>Rex HN Spare Parts</t>
  </si>
  <si>
    <t>PCBOARD- CONTROL (PNC 0KW208)</t>
  </si>
  <si>
    <t>0KW208</t>
  </si>
  <si>
    <t>195.60</t>
  </si>
  <si>
    <t>Herborn Spare Parts</t>
  </si>
  <si>
    <t>Marine Rex HN Spare Parts</t>
  </si>
  <si>
    <t>PCV BOARD WT830 EL (PNC 0KW755)</t>
  </si>
  <si>
    <t>0KW755</t>
  </si>
  <si>
    <t>778.40</t>
  </si>
  <si>
    <t>Herborn Spare Parts</t>
  </si>
  <si>
    <t>Marine Rex HN Spare Parts</t>
  </si>
  <si>
    <t>PEDAL (PNC 0KJ493)</t>
  </si>
  <si>
    <t>0KJ493</t>
  </si>
  <si>
    <t>336.90</t>
  </si>
  <si>
    <t>Herborn Spare Parts</t>
  </si>
  <si>
    <t>Rex HN Spare Parts</t>
  </si>
  <si>
    <t>PEDAL (PNC 0KP080)</t>
  </si>
  <si>
    <t>0KP080</t>
  </si>
  <si>
    <t>134.20</t>
  </si>
  <si>
    <t>Herborn Spare Parts</t>
  </si>
  <si>
    <t>Rex HN Spare Parts</t>
  </si>
  <si>
    <t>PEDAL (PNC 0KT639)</t>
  </si>
  <si>
    <t>0KT639</t>
  </si>
  <si>
    <t>50.50</t>
  </si>
  <si>
    <t>Herborn Spare Parts</t>
  </si>
  <si>
    <t>Rex HN Spare Parts</t>
  </si>
  <si>
    <t>PEDAL ASSY (PNC 0KJ715)</t>
  </si>
  <si>
    <t>0KJ715</t>
  </si>
  <si>
    <t>461.30</t>
  </si>
  <si>
    <t>Herborn Spare Parts</t>
  </si>
  <si>
    <t>Rex HN Spare Parts</t>
  </si>
  <si>
    <t>PEDAL BASE (PNC 0KT640)</t>
  </si>
  <si>
    <t>0KT640</t>
  </si>
  <si>
    <t>362.20</t>
  </si>
  <si>
    <t>Herborn Spare Parts</t>
  </si>
  <si>
    <t>Rex HN Spare Parts</t>
  </si>
  <si>
    <t>PEG (PNC 0K7714)</t>
  </si>
  <si>
    <t>0K7714</t>
  </si>
  <si>
    <t>30.20</t>
  </si>
  <si>
    <t>Herborn Spare Parts</t>
  </si>
  <si>
    <t>Rex HN Spare Parts</t>
  </si>
  <si>
    <t>PERCOLATION (PNC 0KN865)</t>
  </si>
  <si>
    <t>0KN865</t>
  </si>
  <si>
    <t>360.40</t>
  </si>
  <si>
    <t>Herborn Spare Parts</t>
  </si>
  <si>
    <t>Rex HN Spare Parts</t>
  </si>
  <si>
    <t>PERCUSSION (PNC 0K7567)</t>
  </si>
  <si>
    <t>0K7567</t>
  </si>
  <si>
    <t>80.70</t>
  </si>
  <si>
    <t>Herborn Spare Parts</t>
  </si>
  <si>
    <t>Rex HN Spare Parts</t>
  </si>
  <si>
    <t>PERCUSSION (PNC 0KN989)</t>
  </si>
  <si>
    <t>0KN989</t>
  </si>
  <si>
    <t>9.50</t>
  </si>
  <si>
    <t>Herborn Spare Parts</t>
  </si>
  <si>
    <t>Rex HN Spare Parts</t>
  </si>
  <si>
    <t>PERCUSSION (PNC 0KN990)</t>
  </si>
  <si>
    <t>0KN990</t>
  </si>
  <si>
    <t>9.50</t>
  </si>
  <si>
    <t>Herborn Spare Parts</t>
  </si>
  <si>
    <t>Rex HN Spare Parts</t>
  </si>
  <si>
    <t>PERCUSSION (PNC 0KU494)</t>
  </si>
  <si>
    <t>0KU494</t>
  </si>
  <si>
    <t>221.60</t>
  </si>
  <si>
    <t>Herborn Spare Parts</t>
  </si>
  <si>
    <t>Rex HN Spare Parts</t>
  </si>
  <si>
    <t>PERFORATED DISK (PNC 0K7673)</t>
  </si>
  <si>
    <t>0K7673</t>
  </si>
  <si>
    <t>70.70</t>
  </si>
  <si>
    <t>Herborn Spare Parts</t>
  </si>
  <si>
    <t>Rex HN Spare Parts</t>
  </si>
  <si>
    <t>PERFORATED PLATE (PNC 0K7703)</t>
  </si>
  <si>
    <t>0K7703</t>
  </si>
  <si>
    <t>562.80</t>
  </si>
  <si>
    <t>Herborn Spare Parts</t>
  </si>
  <si>
    <t>Rex HN Spare Parts</t>
  </si>
  <si>
    <t>PHASERAIL (PNC 0KN907)</t>
  </si>
  <si>
    <t>0KN907</t>
  </si>
  <si>
    <t>264.30</t>
  </si>
  <si>
    <t>Herborn Spare Parts</t>
  </si>
  <si>
    <t>Rex HN Spare Parts</t>
  </si>
  <si>
    <t>PHASERAIL (PNC 0KU131)</t>
  </si>
  <si>
    <t>0KU131</t>
  </si>
  <si>
    <t>154.60</t>
  </si>
  <si>
    <t>Herborn Spare Parts</t>
  </si>
  <si>
    <t>Rex HN Spare Parts</t>
  </si>
  <si>
    <t>PHASERAIL (PNC 0KU465)</t>
  </si>
  <si>
    <t>0KU465</t>
  </si>
  <si>
    <t>Herborn Spare Parts</t>
  </si>
  <si>
    <t>Rex HN Spare Parts</t>
  </si>
  <si>
    <t>PHASERAIL (PNC 0KW752)</t>
  </si>
  <si>
    <t>0KW752</t>
  </si>
  <si>
    <t>123.20</t>
  </si>
  <si>
    <t>Herborn Spare Parts</t>
  </si>
  <si>
    <t>Marine Rex HN Spare Parts</t>
  </si>
  <si>
    <t>PHOTO ELECTRIC DETECTOR (PNC 0E3578)</t>
  </si>
  <si>
    <t>0E3578</t>
  </si>
  <si>
    <t>581.70</t>
  </si>
  <si>
    <t>Herborn Spare Parts</t>
  </si>
  <si>
    <t>Marine Rex HN Spare Parts</t>
  </si>
  <si>
    <t>PHOTOCELL (PNC 0KS654)</t>
  </si>
  <si>
    <t>0KS654</t>
  </si>
  <si>
    <t>679.30</t>
  </si>
  <si>
    <t>Herborn Spare Parts</t>
  </si>
  <si>
    <t>Rex HN Spare Parts</t>
  </si>
  <si>
    <t>PIECE FOR PUSHHANDLE (PNC 0KA741)</t>
  </si>
  <si>
    <t>0KA741</t>
  </si>
  <si>
    <t>47.80</t>
  </si>
  <si>
    <t>Herborn Spare Parts</t>
  </si>
  <si>
    <t>Rex HN Spare Parts</t>
  </si>
  <si>
    <t>PILLAR TAP (PNC 0K1513)</t>
  </si>
  <si>
    <t>0K1513</t>
  </si>
  <si>
    <t>571.40</t>
  </si>
  <si>
    <t>Herborn Spare Parts</t>
  </si>
  <si>
    <t>Rex HN Spare Parts</t>
  </si>
  <si>
    <t>PILOT BURNER (PNC 0K0204)</t>
  </si>
  <si>
    <t>0K0204</t>
  </si>
  <si>
    <t>86.50</t>
  </si>
  <si>
    <t>Herborn Spare Parts</t>
  </si>
  <si>
    <t>Rex HN Spare Parts</t>
  </si>
  <si>
    <t>PILOT BURNER (PNC 0K0205)</t>
  </si>
  <si>
    <t>0K0205</t>
  </si>
  <si>
    <t>54.10</t>
  </si>
  <si>
    <t>Herborn Spare Parts</t>
  </si>
  <si>
    <t>Rex HN Spare Parts</t>
  </si>
  <si>
    <t>PILOT BURNER (PNC 0K1206)</t>
  </si>
  <si>
    <t>0K1206</t>
  </si>
  <si>
    <t>101.80</t>
  </si>
  <si>
    <t>Herborn Spare Parts</t>
  </si>
  <si>
    <t>Rex HN Spare Parts</t>
  </si>
  <si>
    <t>PILOT BURNER (PNC 0KB960)</t>
  </si>
  <si>
    <t>0KB960</t>
  </si>
  <si>
    <t>227.00</t>
  </si>
  <si>
    <t>Herborn Spare Parts</t>
  </si>
  <si>
    <t>Rex HN Spare Parts</t>
  </si>
  <si>
    <t>PILOT BURNER CPL; GN * (PNC 0K1211)</t>
  </si>
  <si>
    <t>0K1211</t>
  </si>
  <si>
    <t>338.10</t>
  </si>
  <si>
    <t>Herborn Spare Parts</t>
  </si>
  <si>
    <t>Rex HN Spare Parts</t>
  </si>
  <si>
    <t>PILOT BURNER CPL; GPL * (PNC 0K1210)</t>
  </si>
  <si>
    <t>0K1210</t>
  </si>
  <si>
    <t>346.60</t>
  </si>
  <si>
    <t>Herborn Spare Parts</t>
  </si>
  <si>
    <t>Rex HN Spare Parts</t>
  </si>
  <si>
    <t>PILOT BURNER; C-WITHOUT NOZZLE (PNC 0G2732)</t>
  </si>
  <si>
    <t>0G2732</t>
  </si>
  <si>
    <t>255.70</t>
  </si>
  <si>
    <t>Herborn Spare Parts</t>
  </si>
  <si>
    <t>Rex HN Spare Parts</t>
  </si>
  <si>
    <t>PILOT BURNER; D+E; WITHOUT NOZZLE (PNC 0G2733)</t>
  </si>
  <si>
    <t>0G2733</t>
  </si>
  <si>
    <t>274.60</t>
  </si>
  <si>
    <t>Herborn Spare Parts</t>
  </si>
  <si>
    <t>Rex HN Spare Parts</t>
  </si>
  <si>
    <t>PILOT LAMP (PNC 0H6581)</t>
  </si>
  <si>
    <t>0H6581</t>
  </si>
  <si>
    <t>Herborn Spare Parts</t>
  </si>
  <si>
    <t>Rex HN Spare Parts</t>
  </si>
  <si>
    <t>PILOT LAMP (PNC 0K2047)</t>
  </si>
  <si>
    <t>0K2047</t>
  </si>
  <si>
    <t>22.10</t>
  </si>
  <si>
    <t>Herborn Spare Parts</t>
  </si>
  <si>
    <t>Rex HN Spare Parts</t>
  </si>
  <si>
    <t>PILOT LAMP (PNC 0K6630)</t>
  </si>
  <si>
    <t>0K6630</t>
  </si>
  <si>
    <t>23.60</t>
  </si>
  <si>
    <t>Herborn Spare Parts</t>
  </si>
  <si>
    <t>Rex HN Spare Parts</t>
  </si>
  <si>
    <t>PILOT LAMP (PNC 0K9096)</t>
  </si>
  <si>
    <t>0K9096</t>
  </si>
  <si>
    <t>50.50</t>
  </si>
  <si>
    <t>Herborn Spare Parts</t>
  </si>
  <si>
    <t>Marine Rex HN Spare Parts</t>
  </si>
  <si>
    <t>PILOT LAMP (PNC 0K9097)</t>
  </si>
  <si>
    <t>0K9097</t>
  </si>
  <si>
    <t>30.90</t>
  </si>
  <si>
    <t>Herborn Spare Parts</t>
  </si>
  <si>
    <t>Rex HN Spare Parts</t>
  </si>
  <si>
    <t>PILOT LAMP (PNC 0K9100)</t>
  </si>
  <si>
    <t>0K9100</t>
  </si>
  <si>
    <t>131.30</t>
  </si>
  <si>
    <t>Herborn Spare Parts</t>
  </si>
  <si>
    <t>Rex HN Spare Parts</t>
  </si>
  <si>
    <t>PILOT LAMP (PNC 0K9103)</t>
  </si>
  <si>
    <t>0K9103</t>
  </si>
  <si>
    <t>95.90</t>
  </si>
  <si>
    <t>Herborn Spare Parts</t>
  </si>
  <si>
    <t>Marine Rex HN Spare Parts</t>
  </si>
  <si>
    <t>PILOT LAMP (PNC 0K9104)</t>
  </si>
  <si>
    <t>0K9104</t>
  </si>
  <si>
    <t>128.20</t>
  </si>
  <si>
    <t>Herborn Spare Parts</t>
  </si>
  <si>
    <t>Marine Rex HN Spare Parts</t>
  </si>
  <si>
    <t>PILOT LAMP (PNC 0KN764)</t>
  </si>
  <si>
    <t>0KN764</t>
  </si>
  <si>
    <t>29.30</t>
  </si>
  <si>
    <t>Herborn Spare Parts</t>
  </si>
  <si>
    <t>Rex HN Spare Parts</t>
  </si>
  <si>
    <t>PILOT LAMP (PNC 0KW791)</t>
  </si>
  <si>
    <t>0KW791</t>
  </si>
  <si>
    <t>145.90</t>
  </si>
  <si>
    <t>Herborn Spare Parts</t>
  </si>
  <si>
    <t>Marine Rex HN Spare Parts</t>
  </si>
  <si>
    <t>PILOT LAMP (PNC 0KW792)</t>
  </si>
  <si>
    <t>0KW792</t>
  </si>
  <si>
    <t>142.70</t>
  </si>
  <si>
    <t>Herborn Spare Parts</t>
  </si>
  <si>
    <t>Marine Rex HN Spare Parts</t>
  </si>
  <si>
    <t>PILOT LAMP 480V (PNC 0KR199)</t>
  </si>
  <si>
    <t>0KR199</t>
  </si>
  <si>
    <t>18.40</t>
  </si>
  <si>
    <t>Herborn Spare Parts</t>
  </si>
  <si>
    <t>Marine Rex HN Spare Parts</t>
  </si>
  <si>
    <t>PILOT LAMP GREEN- BLANCO SAW/SAG (PNC 0KA650)</t>
  </si>
  <si>
    <t>0KA650</t>
  </si>
  <si>
    <t>73.10</t>
  </si>
  <si>
    <t>Herborn Spare Parts</t>
  </si>
  <si>
    <t>Rex HN Spare Parts</t>
  </si>
  <si>
    <t>PILOT LAMP HOLDER (PNC 0KW790)</t>
  </si>
  <si>
    <t>0KW790</t>
  </si>
  <si>
    <t>157.70</t>
  </si>
  <si>
    <t>Herborn Spare Parts</t>
  </si>
  <si>
    <t>Marine Rex HN Spare Parts</t>
  </si>
  <si>
    <t>PILOT LAMP YELLOW 230V LED (PNC 0KP219)</t>
  </si>
  <si>
    <t>0KP219</t>
  </si>
  <si>
    <t>163.40</t>
  </si>
  <si>
    <t>Herborn Spare Parts</t>
  </si>
  <si>
    <t>Marine Rex HN Spare Parts</t>
  </si>
  <si>
    <t>PILOT LAMP; RED (PNC 0K6974)</t>
  </si>
  <si>
    <t>0K6974</t>
  </si>
  <si>
    <t>37.10</t>
  </si>
  <si>
    <t>Herborn Spare Parts</t>
  </si>
  <si>
    <t>Marine Rex HN Spare Parts</t>
  </si>
  <si>
    <t>PILOT LAMP; YELLOW (PNC 0H6111)</t>
  </si>
  <si>
    <t>0H6111</t>
  </si>
  <si>
    <t>101.10</t>
  </si>
  <si>
    <t>Herborn Spare Parts</t>
  </si>
  <si>
    <t>Rex HN Spare Parts</t>
  </si>
  <si>
    <t>PILOT LAMP; YELLOW (PNC 0KS979)</t>
  </si>
  <si>
    <t>0KS979</t>
  </si>
  <si>
    <t>45.40</t>
  </si>
  <si>
    <t>Herborn Spare Parts</t>
  </si>
  <si>
    <t>Marine Rex HN Spare Parts</t>
  </si>
  <si>
    <t>PILOT LIGHT- RED ROUND 250V (PNC 0KP265)</t>
  </si>
  <si>
    <t>0KP265</t>
  </si>
  <si>
    <t>9.80</t>
  </si>
  <si>
    <t>Herborn Spare Parts</t>
  </si>
  <si>
    <t>Rex HN Spare Parts</t>
  </si>
  <si>
    <t>PILOT LIGHT; RED; ROUND (PNC 0H6620)</t>
  </si>
  <si>
    <t>0H6620</t>
  </si>
  <si>
    <t>25.60</t>
  </si>
  <si>
    <t>Herborn Spare Parts</t>
  </si>
  <si>
    <t>Rex HN Spare Parts</t>
  </si>
  <si>
    <t>PIN (PNC 078055)</t>
  </si>
  <si>
    <t>078055</t>
  </si>
  <si>
    <t>10.40</t>
  </si>
  <si>
    <t>Herborn Spare Parts</t>
  </si>
  <si>
    <t>Rex HN Spare Parts</t>
  </si>
  <si>
    <t>PIN (PNC 0E5326)</t>
  </si>
  <si>
    <t>0E5326</t>
  </si>
  <si>
    <t>Herborn Spare Parts</t>
  </si>
  <si>
    <t>Rex HN Spare Parts</t>
  </si>
  <si>
    <t>PIN (PNC 0E5395)</t>
  </si>
  <si>
    <t>0E5395</t>
  </si>
  <si>
    <t>365.80</t>
  </si>
  <si>
    <t>Herborn Spare Parts</t>
  </si>
  <si>
    <t>Rex HN Spare Parts</t>
  </si>
  <si>
    <t>PIN (PNC 0K0187)</t>
  </si>
  <si>
    <t>0K0187</t>
  </si>
  <si>
    <t>1.30</t>
  </si>
  <si>
    <t>Herborn Spare Parts</t>
  </si>
  <si>
    <t>Rex HN Spare Parts</t>
  </si>
  <si>
    <t>PIN (PNC 0K8007)</t>
  </si>
  <si>
    <t>0K8007</t>
  </si>
  <si>
    <t>13.30</t>
  </si>
  <si>
    <t>Herborn Spare Parts</t>
  </si>
  <si>
    <t>Rex HN Spare Parts</t>
  </si>
  <si>
    <t>PIN (PNC 0KJ437)</t>
  </si>
  <si>
    <t>0KJ437</t>
  </si>
  <si>
    <t>105.20</t>
  </si>
  <si>
    <t>Herborn Spare Parts</t>
  </si>
  <si>
    <t>Rex HN Spare Parts</t>
  </si>
  <si>
    <t>PIN (PNC 0KK054)</t>
  </si>
  <si>
    <t>0KK054</t>
  </si>
  <si>
    <t>10.90</t>
  </si>
  <si>
    <t>Herborn Spare Parts</t>
  </si>
  <si>
    <t>Rex HN Spare Parts</t>
  </si>
  <si>
    <t>PIN (PNC 0KS925)</t>
  </si>
  <si>
    <t>0KS925</t>
  </si>
  <si>
    <t>25.90</t>
  </si>
  <si>
    <t>Herborn Spare Parts</t>
  </si>
  <si>
    <t>Rex HN Spare Parts</t>
  </si>
  <si>
    <t>PIN (PNC 0KT564)</t>
  </si>
  <si>
    <t>0KT564</t>
  </si>
  <si>
    <t>7.50</t>
  </si>
  <si>
    <t>Herborn Spare Parts</t>
  </si>
  <si>
    <t>Rex HN Spare Parts</t>
  </si>
  <si>
    <t>PIN (PNC 0KU466)</t>
  </si>
  <si>
    <t>0KU466</t>
  </si>
  <si>
    <t>70.60</t>
  </si>
  <si>
    <t>Herborn Spare Parts</t>
  </si>
  <si>
    <t>Rex HN Spare Parts</t>
  </si>
  <si>
    <t>PIN (PNC 0KU567)</t>
  </si>
  <si>
    <t>0KU567</t>
  </si>
  <si>
    <t>51.80</t>
  </si>
  <si>
    <t>Herborn Spare Parts</t>
  </si>
  <si>
    <t>Rex HN Spare Parts</t>
  </si>
  <si>
    <t>PIN (PNC 0KW050)</t>
  </si>
  <si>
    <t>0KW050</t>
  </si>
  <si>
    <t>30.30</t>
  </si>
  <si>
    <t>Herborn Spare Parts</t>
  </si>
  <si>
    <t>Marine Rex HN Spare Parts</t>
  </si>
  <si>
    <t>PIN 1-6X16 (PNC 0KN760)</t>
  </si>
  <si>
    <t>0KN760</t>
  </si>
  <si>
    <t>2.50</t>
  </si>
  <si>
    <t>Herborn Spare Parts</t>
  </si>
  <si>
    <t>Rex HN Spare Parts</t>
  </si>
  <si>
    <t>PIN LATCH (PNC 0KD683)</t>
  </si>
  <si>
    <t>0KD683</t>
  </si>
  <si>
    <t>22.00</t>
  </si>
  <si>
    <t>Herborn Spare Parts</t>
  </si>
  <si>
    <t>Rex HN Spare Parts</t>
  </si>
  <si>
    <t>PIN RETAINING (PNC 0KW563)</t>
  </si>
  <si>
    <t>0KW563</t>
  </si>
  <si>
    <t>47.20</t>
  </si>
  <si>
    <t>Herborn Spare Parts</t>
  </si>
  <si>
    <t>Marine Rex HN Spare Parts</t>
  </si>
  <si>
    <t>PIN- HOOK (PNC 0KW016)</t>
  </si>
  <si>
    <t>0KW016</t>
  </si>
  <si>
    <t>37.80</t>
  </si>
  <si>
    <t>Herborn Spare Parts</t>
  </si>
  <si>
    <t>Marine Rex HN Spare Parts</t>
  </si>
  <si>
    <t>PIN; 22*22 (PNC 0G2716)</t>
  </si>
  <si>
    <t>0G2716</t>
  </si>
  <si>
    <t>45.00</t>
  </si>
  <si>
    <t>Herborn Spare Parts</t>
  </si>
  <si>
    <t>Rex HN Spare Parts</t>
  </si>
  <si>
    <t>PIN; 4-1X32MM (PNC 0KG706)</t>
  </si>
  <si>
    <t>0KG706</t>
  </si>
  <si>
    <t>27.50</t>
  </si>
  <si>
    <t>Herborn Spare Parts</t>
  </si>
  <si>
    <t>Rex HN Spare Parts</t>
  </si>
  <si>
    <t>PINCH TUBE (PNC 0KR618)</t>
  </si>
  <si>
    <t>0KR618</t>
  </si>
  <si>
    <t>31.20</t>
  </si>
  <si>
    <t>Herborn Spare Parts</t>
  </si>
  <si>
    <t>Marine Rex HN Spare Parts</t>
  </si>
  <si>
    <t>PINCH TUBE SEAT (PNC 0KP767)</t>
  </si>
  <si>
    <t>0KP767</t>
  </si>
  <si>
    <t>16.40</t>
  </si>
  <si>
    <t>Herborn Spare Parts</t>
  </si>
  <si>
    <t>Rex HN Spare Parts</t>
  </si>
  <si>
    <t>PINCH TUBE; WHITE (PNC 0K8408)</t>
  </si>
  <si>
    <t>0K8408</t>
  </si>
  <si>
    <t>21.50</t>
  </si>
  <si>
    <t>Herborn Spare Parts</t>
  </si>
  <si>
    <t>Marine Rex HN Spare Parts</t>
  </si>
  <si>
    <t>PINION (PNC 0G2940)</t>
  </si>
  <si>
    <t>0G2940</t>
  </si>
  <si>
    <t>Herborn Spare Parts</t>
  </si>
  <si>
    <t>Rex HN Spare Parts</t>
  </si>
  <si>
    <t>PIPE (PNC 0E2963)</t>
  </si>
  <si>
    <t>0E2963</t>
  </si>
  <si>
    <t>375.80</t>
  </si>
  <si>
    <t>Herborn Spare Parts</t>
  </si>
  <si>
    <t>Rex HN Spare Parts</t>
  </si>
  <si>
    <t>PIPE (PNC 0E3082)</t>
  </si>
  <si>
    <t>0E3082</t>
  </si>
  <si>
    <t>724.20</t>
  </si>
  <si>
    <t>Herborn Spare Parts</t>
  </si>
  <si>
    <t>Rex HN Spare Parts</t>
  </si>
  <si>
    <t>PIPE (PNC 0K6797)</t>
  </si>
  <si>
    <t>0K6797</t>
  </si>
  <si>
    <t>29.20</t>
  </si>
  <si>
    <t>Herborn Spare Parts</t>
  </si>
  <si>
    <t>Rex HN Spare Parts</t>
  </si>
  <si>
    <t>PIPE (PNC 0K7678)</t>
  </si>
  <si>
    <t>0K7678</t>
  </si>
  <si>
    <t>3801.80</t>
  </si>
  <si>
    <t>Herborn Spare Parts</t>
  </si>
  <si>
    <t>Rex HN Spare Parts</t>
  </si>
  <si>
    <t>PIPE (PNC 0K8298)</t>
  </si>
  <si>
    <t>0K8298</t>
  </si>
  <si>
    <t>139.50</t>
  </si>
  <si>
    <t>Herborn Spare Parts</t>
  </si>
  <si>
    <t>Rex HN Spare Parts</t>
  </si>
  <si>
    <t>PIPE (PNC 0K8317)</t>
  </si>
  <si>
    <t>0K8317</t>
  </si>
  <si>
    <t>49.90</t>
  </si>
  <si>
    <t>Herborn Spare Parts</t>
  </si>
  <si>
    <t>Marine Rex HN Spare Parts</t>
  </si>
  <si>
    <t>PIPE (PNC 0K9172)</t>
  </si>
  <si>
    <t>0K9172</t>
  </si>
  <si>
    <t>45.60</t>
  </si>
  <si>
    <t>Herborn Spare Parts</t>
  </si>
  <si>
    <t>Rex HN Spare Parts</t>
  </si>
  <si>
    <t>PIPE (PNC 0KD967)</t>
  </si>
  <si>
    <t>0KD967</t>
  </si>
  <si>
    <t>52.60</t>
  </si>
  <si>
    <t>Herborn Spare Parts</t>
  </si>
  <si>
    <t>Rex HN Spare Parts</t>
  </si>
  <si>
    <t>PIPE (PNC 0KI560)</t>
  </si>
  <si>
    <t>0KI560</t>
  </si>
  <si>
    <t>49.20</t>
  </si>
  <si>
    <t>Herborn Spare Parts</t>
  </si>
  <si>
    <t>Rex HN Spare Parts</t>
  </si>
  <si>
    <t>PIPE (PNC 0KI633)</t>
  </si>
  <si>
    <t>0KI633</t>
  </si>
  <si>
    <t>290.10</t>
  </si>
  <si>
    <t>Herborn Spare Parts</t>
  </si>
  <si>
    <t>Rex HN Spare Parts</t>
  </si>
  <si>
    <t>PIPE (PNC 0KN898)</t>
  </si>
  <si>
    <t>0KN898</t>
  </si>
  <si>
    <t>109.30</t>
  </si>
  <si>
    <t>Herborn Spare Parts</t>
  </si>
  <si>
    <t>Rex HN Spare Parts</t>
  </si>
  <si>
    <t>PIPE (PNC 0KN899)</t>
  </si>
  <si>
    <t>0KN899</t>
  </si>
  <si>
    <t>33.10</t>
  </si>
  <si>
    <t>Herborn Spare Parts</t>
  </si>
  <si>
    <t>Rex HN Spare Parts</t>
  </si>
  <si>
    <t>PIPE (PNC 0KP698)</t>
  </si>
  <si>
    <t>0KP698</t>
  </si>
  <si>
    <t>324.30</t>
  </si>
  <si>
    <t>Herborn Spare Parts</t>
  </si>
  <si>
    <t>Rex HN Spare Parts</t>
  </si>
  <si>
    <t>PIPE (PNC 0KU261)</t>
  </si>
  <si>
    <t>0KU261</t>
  </si>
  <si>
    <t>439.60</t>
  </si>
  <si>
    <t>Herborn Spare Parts</t>
  </si>
  <si>
    <t>Rex HN Spare Parts</t>
  </si>
  <si>
    <t>PIPE (PNC 0KU262)</t>
  </si>
  <si>
    <t>0KU262</t>
  </si>
  <si>
    <t>377.50</t>
  </si>
  <si>
    <t>Herborn Spare Parts</t>
  </si>
  <si>
    <t>Rex HN Spare Parts</t>
  </si>
  <si>
    <t>PIPE (PNC 0KU376)</t>
  </si>
  <si>
    <t>0KU376</t>
  </si>
  <si>
    <t>111.50</t>
  </si>
  <si>
    <t>Herborn Spare Parts</t>
  </si>
  <si>
    <t>Rex HN Spare Parts</t>
  </si>
  <si>
    <t>PIPE (PNC 0KU633)</t>
  </si>
  <si>
    <t>0KU633</t>
  </si>
  <si>
    <t>931.80</t>
  </si>
  <si>
    <t>Herborn Spare Parts</t>
  </si>
  <si>
    <t>Rex HN Spare Parts</t>
  </si>
  <si>
    <t>PIPE (PNC 0KU639)</t>
  </si>
  <si>
    <t>0KU639</t>
  </si>
  <si>
    <t>232.40</t>
  </si>
  <si>
    <t>Herborn Spare Parts</t>
  </si>
  <si>
    <t>Rex HN Spare Parts</t>
  </si>
  <si>
    <t>PIPE (PNC 0KW756)</t>
  </si>
  <si>
    <t>0KW756</t>
  </si>
  <si>
    <t>Herborn Spare Parts</t>
  </si>
  <si>
    <t>Marine Rex HN Spare Parts</t>
  </si>
  <si>
    <t>PIPE COIL (PNC 0E2279)</t>
  </si>
  <si>
    <t>0E2279</t>
  </si>
  <si>
    <t>3603.60</t>
  </si>
  <si>
    <t>Herborn Spare Parts</t>
  </si>
  <si>
    <t>Rex HN Spare Parts</t>
  </si>
  <si>
    <t>PIPE COIL (PNC 0KU194)</t>
  </si>
  <si>
    <t>0KU194</t>
  </si>
  <si>
    <t>3517.80</t>
  </si>
  <si>
    <t>Herborn Spare Parts</t>
  </si>
  <si>
    <t>Rex HN Spare Parts</t>
  </si>
  <si>
    <t>PIPE COMPLETE (PNC 0KK065)</t>
  </si>
  <si>
    <t>0KK065</t>
  </si>
  <si>
    <t>370.70</t>
  </si>
  <si>
    <t>Herborn Spare Parts</t>
  </si>
  <si>
    <t>Rex HN Spare Parts</t>
  </si>
  <si>
    <t>PIPE COMPLETE (PNC 0KK066)</t>
  </si>
  <si>
    <t>0KK066</t>
  </si>
  <si>
    <t>530.20</t>
  </si>
  <si>
    <t>Herborn Spare Parts</t>
  </si>
  <si>
    <t>Rex HN Spare Parts</t>
  </si>
  <si>
    <t>PIPE CONNECTION COMPL (PNC 0KN943)</t>
  </si>
  <si>
    <t>0KN943</t>
  </si>
  <si>
    <t>193.90</t>
  </si>
  <si>
    <t>Herborn Spare Parts</t>
  </si>
  <si>
    <t>Rex HN Spare Parts</t>
  </si>
  <si>
    <t>PIPE F.5030C (PNC 0KT420)</t>
  </si>
  <si>
    <t>0KT420</t>
  </si>
  <si>
    <t>Herborn Spare Parts</t>
  </si>
  <si>
    <t>Marine Rex HN Spare Parts</t>
  </si>
  <si>
    <t>PIPE FINAL RINSE (PNC 0KW758)</t>
  </si>
  <si>
    <t>0KW758</t>
  </si>
  <si>
    <t>466.80</t>
  </si>
  <si>
    <t>Herborn Spare Parts</t>
  </si>
  <si>
    <t>Marine Rex HN Spare Parts</t>
  </si>
  <si>
    <t>PIPE FITTING 3/4' X 13MM (PNC 0KC150)</t>
  </si>
  <si>
    <t>0KC150</t>
  </si>
  <si>
    <t>38.40</t>
  </si>
  <si>
    <t>Herborn Spare Parts</t>
  </si>
  <si>
    <t>Rex HN Spare Parts</t>
  </si>
  <si>
    <t>PIPE FITTING; 1/2'- 1/4' (PNC 0G3071)</t>
  </si>
  <si>
    <t>0G3071</t>
  </si>
  <si>
    <t>26.80</t>
  </si>
  <si>
    <t>Herborn Spare Parts</t>
  </si>
  <si>
    <t>Rex HN Spare Parts</t>
  </si>
  <si>
    <t>PIPE FITTING; 16-27 MM (PNC 0E5120)</t>
  </si>
  <si>
    <t>0E5120</t>
  </si>
  <si>
    <t>14.40</t>
  </si>
  <si>
    <t>Herborn Spare Parts</t>
  </si>
  <si>
    <t>Rex HN Spare Parts</t>
  </si>
  <si>
    <t>PIPE FOR HANDLE (PNC 0KJ936)</t>
  </si>
  <si>
    <t>0KJ936</t>
  </si>
  <si>
    <t>53.70</t>
  </si>
  <si>
    <t>Herborn Spare Parts</t>
  </si>
  <si>
    <t>Rex HN Spare Parts</t>
  </si>
  <si>
    <t>PIPE; 1PCS=2050MM (PNC 0K7492)</t>
  </si>
  <si>
    <t>0K7492</t>
  </si>
  <si>
    <t>547.40</t>
  </si>
  <si>
    <t>Herborn Spare Parts</t>
  </si>
  <si>
    <t>Marine Rex HN Spare Parts</t>
  </si>
  <si>
    <t>PIPE; GAS PIPE SHORT (PNC 0G3745)</t>
  </si>
  <si>
    <t>0G3745</t>
  </si>
  <si>
    <t>504.50</t>
  </si>
  <si>
    <t>Herborn Spare Parts</t>
  </si>
  <si>
    <t>Rex HN Spare Parts</t>
  </si>
  <si>
    <t>PIPE; GAS-STEEL- LONG (PNC 0G3476)</t>
  </si>
  <si>
    <t>0G3476</t>
  </si>
  <si>
    <t>569.40</t>
  </si>
  <si>
    <t>Herborn Spare Parts</t>
  </si>
  <si>
    <t>Rex HN Spare Parts</t>
  </si>
  <si>
    <t>PIPE; L-SHAPED (PNC 0K8402)</t>
  </si>
  <si>
    <t>0K8402</t>
  </si>
  <si>
    <t>28.00</t>
  </si>
  <si>
    <t>Herborn Spare Parts</t>
  </si>
  <si>
    <t>Marine Rex HN Spare Parts</t>
  </si>
  <si>
    <t>PIPE; PC = 2920MM (PNC 0KU662)</t>
  </si>
  <si>
    <t>0KU662</t>
  </si>
  <si>
    <t>227.00</t>
  </si>
  <si>
    <t>Herborn Spare Parts</t>
  </si>
  <si>
    <t>Rex HN Spare Parts</t>
  </si>
  <si>
    <t>PISTON;FOR VALVE WITH GASKET (PNC 0KK147)</t>
  </si>
  <si>
    <t>0KK147</t>
  </si>
  <si>
    <t>88.30</t>
  </si>
  <si>
    <t>Herborn Spare Parts</t>
  </si>
  <si>
    <t>Rex HN Spare Parts</t>
  </si>
  <si>
    <t>PIVOT (PNC 0KU542)</t>
  </si>
  <si>
    <t>0KU542</t>
  </si>
  <si>
    <t>43.80</t>
  </si>
  <si>
    <t>Herborn Spare Parts</t>
  </si>
  <si>
    <t>Rex HN Spare Parts</t>
  </si>
  <si>
    <t>PLANET WHEEL (PNC 0KT623)</t>
  </si>
  <si>
    <t>0KT623</t>
  </si>
  <si>
    <t>319.20</t>
  </si>
  <si>
    <t>Herborn Spare Parts</t>
  </si>
  <si>
    <t>Rex HN Spare Parts</t>
  </si>
  <si>
    <t>PLAQUE (PNC 0E1534)</t>
  </si>
  <si>
    <t>0E1534</t>
  </si>
  <si>
    <t>85.30</t>
  </si>
  <si>
    <t>Herborn Spare Parts</t>
  </si>
  <si>
    <t>Rex HN Spare Parts</t>
  </si>
  <si>
    <t>PLASTIC BEARING (PNC 0K7572)</t>
  </si>
  <si>
    <t>0K7572</t>
  </si>
  <si>
    <t>50.60</t>
  </si>
  <si>
    <t>Herborn Spare Parts</t>
  </si>
  <si>
    <t>Marine Rex HN Spare Parts</t>
  </si>
  <si>
    <t>PLASTIC BRACKET (PNC 0KV172)</t>
  </si>
  <si>
    <t>0KV172</t>
  </si>
  <si>
    <t>15.30</t>
  </si>
  <si>
    <t>Herborn Spare Parts</t>
  </si>
  <si>
    <t>Rex HN Spare Parts</t>
  </si>
  <si>
    <t>PLASTIC CONTAINER (PNC 0KR859)</t>
  </si>
  <si>
    <t>0KR859</t>
  </si>
  <si>
    <t>160.60</t>
  </si>
  <si>
    <t>Herborn Spare Parts</t>
  </si>
  <si>
    <t>Rex HN Spare Parts</t>
  </si>
  <si>
    <t>PLASTIC COVER (PNC 0KI101)</t>
  </si>
  <si>
    <t>0KI101</t>
  </si>
  <si>
    <t>59.20</t>
  </si>
  <si>
    <t>Herborn Spare Parts</t>
  </si>
  <si>
    <t>Rex HN Spare Parts</t>
  </si>
  <si>
    <t>PLASTIC FLANGE (PNC 0KT371)</t>
  </si>
  <si>
    <t>0KT371</t>
  </si>
  <si>
    <t>22.80</t>
  </si>
  <si>
    <t>Herborn Spare Parts</t>
  </si>
  <si>
    <t>Rex HN Spare Parts</t>
  </si>
  <si>
    <t>PLASTIC LEG (PNC 0KS537)</t>
  </si>
  <si>
    <t>0KS537</t>
  </si>
  <si>
    <t>61.10</t>
  </si>
  <si>
    <t>Herborn Spare Parts</t>
  </si>
  <si>
    <t>Rex HN Spare Parts</t>
  </si>
  <si>
    <t>PLASTIC PROFILE (PNC 0KS814)</t>
  </si>
  <si>
    <t>0KS814</t>
  </si>
  <si>
    <t>827.00</t>
  </si>
  <si>
    <t>Herborn Spare Parts</t>
  </si>
  <si>
    <t>Rex HN Spare Parts</t>
  </si>
  <si>
    <t>PLASTIC ROD; L=50CM (PNC 0K6735)</t>
  </si>
  <si>
    <t>0K6735</t>
  </si>
  <si>
    <t>47.20</t>
  </si>
  <si>
    <t>Herborn Spare Parts</t>
  </si>
  <si>
    <t>Marine Rex HN Spare Parts</t>
  </si>
  <si>
    <t>PLASTIC ROD; L=520 MM (PNC 0K8146)</t>
  </si>
  <si>
    <t>0K8146</t>
  </si>
  <si>
    <t>66.60</t>
  </si>
  <si>
    <t>Herborn Spare Parts</t>
  </si>
  <si>
    <t>Rex HN Spare Parts</t>
  </si>
  <si>
    <t>PLASTIC SCRAPER (PNC 0KD688)</t>
  </si>
  <si>
    <t>0KD688</t>
  </si>
  <si>
    <t>61.10</t>
  </si>
  <si>
    <t>Herborn Spare Parts</t>
  </si>
  <si>
    <t>Rex HN Spare Parts</t>
  </si>
  <si>
    <t>PLASTIC SCREW (PNC 0K7461)</t>
  </si>
  <si>
    <t>0K7461</t>
  </si>
  <si>
    <t>5.80</t>
  </si>
  <si>
    <t>Herborn Spare Parts</t>
  </si>
  <si>
    <t>Marine Rex HN Spare Parts</t>
  </si>
  <si>
    <t>PLASTIC TUBE (PNC 0KT644)</t>
  </si>
  <si>
    <t>0KT644</t>
  </si>
  <si>
    <t>86.80</t>
  </si>
  <si>
    <t>Herborn Spare Parts</t>
  </si>
  <si>
    <t>Rex HN Spare Parts</t>
  </si>
  <si>
    <t>PLASTICTUBE (PNC 0K7064)</t>
  </si>
  <si>
    <t>0K7064</t>
  </si>
  <si>
    <t>35.10</t>
  </si>
  <si>
    <t>Herborn Spare Parts</t>
  </si>
  <si>
    <t>Rex HN Spare Parts</t>
  </si>
  <si>
    <t>PLATE (PNC 0E2300)</t>
  </si>
  <si>
    <t>0E2300</t>
  </si>
  <si>
    <t>18.90</t>
  </si>
  <si>
    <t>Herborn Spare Parts</t>
  </si>
  <si>
    <t>Rex HN Spare Parts</t>
  </si>
  <si>
    <t>PLATE (PNC 0E5923)</t>
  </si>
  <si>
    <t>0E5923</t>
  </si>
  <si>
    <t>56.80</t>
  </si>
  <si>
    <t>Herborn Spare Parts</t>
  </si>
  <si>
    <t>Rex HN Spare Parts</t>
  </si>
  <si>
    <t>PLATE (PNC 0H2503)</t>
  </si>
  <si>
    <t>0H2503</t>
  </si>
  <si>
    <t>47.40</t>
  </si>
  <si>
    <t>Herborn Spare Parts</t>
  </si>
  <si>
    <t>Rex HN Spare Parts</t>
  </si>
  <si>
    <t>PLATE (PNC 0K8160)</t>
  </si>
  <si>
    <t>0K8160</t>
  </si>
  <si>
    <t>Herborn Spare Parts</t>
  </si>
  <si>
    <t>Rex HN Spare Parts</t>
  </si>
  <si>
    <t>PLATE (PNC 0K8551)</t>
  </si>
  <si>
    <t>0K8551</t>
  </si>
  <si>
    <t>38.10</t>
  </si>
  <si>
    <t>Herborn Spare Parts</t>
  </si>
  <si>
    <t>Rex HN Spare Parts</t>
  </si>
  <si>
    <t>PLATE (PNC 0KJ515)</t>
  </si>
  <si>
    <t>0KJ515</t>
  </si>
  <si>
    <t>362.20</t>
  </si>
  <si>
    <t>Herborn Spare Parts</t>
  </si>
  <si>
    <t>Rex HN Spare Parts</t>
  </si>
  <si>
    <t>PLATE (PNC 0KJ878)</t>
  </si>
  <si>
    <t>0KJ878</t>
  </si>
  <si>
    <t>1166.90</t>
  </si>
  <si>
    <t>Herborn Spare Parts</t>
  </si>
  <si>
    <t>Rex HN Spare Parts</t>
  </si>
  <si>
    <t>PLATE (PNC 0KL033)</t>
  </si>
  <si>
    <t>0KL033</t>
  </si>
  <si>
    <t>2127.80</t>
  </si>
  <si>
    <t>Herborn Spare Parts</t>
  </si>
  <si>
    <t>Rex HN Spare Parts</t>
  </si>
  <si>
    <t>PLATE (PNC 0KN785)</t>
  </si>
  <si>
    <t>0KN785</t>
  </si>
  <si>
    <t>60.10</t>
  </si>
  <si>
    <t>Herborn Spare Parts</t>
  </si>
  <si>
    <t>Rex HN Spare Parts</t>
  </si>
  <si>
    <t>PLATE (PNC 0KN918)</t>
  </si>
  <si>
    <t>0KN918</t>
  </si>
  <si>
    <t>134.50</t>
  </si>
  <si>
    <t>Herborn Spare Parts</t>
  </si>
  <si>
    <t>Rex HN Spare Parts</t>
  </si>
  <si>
    <t>PLATE (PNC 0KU290)</t>
  </si>
  <si>
    <t>0KU290</t>
  </si>
  <si>
    <t>293.40</t>
  </si>
  <si>
    <t>Herborn Spare Parts</t>
  </si>
  <si>
    <t>Rex HN Spare Parts</t>
  </si>
  <si>
    <t>PLATE (PNC 0KU299)</t>
  </si>
  <si>
    <t>0KU299</t>
  </si>
  <si>
    <t>30.50</t>
  </si>
  <si>
    <t>Herborn Spare Parts</t>
  </si>
  <si>
    <t>Rex HN Spare Parts</t>
  </si>
  <si>
    <t>PLATE (PNC 0KU327)</t>
  </si>
  <si>
    <t>0KU327</t>
  </si>
  <si>
    <t>135.10</t>
  </si>
  <si>
    <t>Herborn Spare Parts</t>
  </si>
  <si>
    <t>Rex HN Spare Parts</t>
  </si>
  <si>
    <t>PLATE (PNC 0KU367)</t>
  </si>
  <si>
    <t>0KU367</t>
  </si>
  <si>
    <t>24.10</t>
  </si>
  <si>
    <t>Herborn Spare Parts</t>
  </si>
  <si>
    <t>Rex HN Spare Parts</t>
  </si>
  <si>
    <t>PLATE (PNC 0KU431)</t>
  </si>
  <si>
    <t>0KU431</t>
  </si>
  <si>
    <t>44.30</t>
  </si>
  <si>
    <t>Herborn Spare Parts</t>
  </si>
  <si>
    <t>Rex HN Spare Parts</t>
  </si>
  <si>
    <t>PLATE (PNC 0KU432)</t>
  </si>
  <si>
    <t>0KU432</t>
  </si>
  <si>
    <t>511.70</t>
  </si>
  <si>
    <t>Herborn Spare Parts</t>
  </si>
  <si>
    <t>Rex HN Spare Parts</t>
  </si>
  <si>
    <t>PLATE (PNC 0KU532)</t>
  </si>
  <si>
    <t>0KU532</t>
  </si>
  <si>
    <t>408.40</t>
  </si>
  <si>
    <t>Herborn Spare Parts</t>
  </si>
  <si>
    <t>Rex HN Spare Parts</t>
  </si>
  <si>
    <t>PLATE (PNC 0KU571)</t>
  </si>
  <si>
    <t>0KU571</t>
  </si>
  <si>
    <t>86.80</t>
  </si>
  <si>
    <t>Herborn Spare Parts</t>
  </si>
  <si>
    <t>Rex HN Spare Parts</t>
  </si>
  <si>
    <t>PLATE (PNC 0KU833)</t>
  </si>
  <si>
    <t>0KU833</t>
  </si>
  <si>
    <t>567.60</t>
  </si>
  <si>
    <t>Herborn Spare Parts</t>
  </si>
  <si>
    <t>Rex HN Spare Parts</t>
  </si>
  <si>
    <t>PLATE (PNC 0KV923)</t>
  </si>
  <si>
    <t>0KV923</t>
  </si>
  <si>
    <t>50.10</t>
  </si>
  <si>
    <t>Herborn Spare Parts</t>
  </si>
  <si>
    <t>Marine Rex HN Spare Parts</t>
  </si>
  <si>
    <t>PLATE (PNC 0KW665)</t>
  </si>
  <si>
    <t>0KW665</t>
  </si>
  <si>
    <t>20.50</t>
  </si>
  <si>
    <t>Herborn Spare Parts</t>
  </si>
  <si>
    <t>Marine Rex HN Spare Parts</t>
  </si>
  <si>
    <t>PLATE (PNC 0KW769)</t>
  </si>
  <si>
    <t>0KW769</t>
  </si>
  <si>
    <t>89.40</t>
  </si>
  <si>
    <t>Herborn Spare Parts</t>
  </si>
  <si>
    <t>Marine Rex HN Spare Parts</t>
  </si>
  <si>
    <t>PLATE (PNC 0W1880)</t>
  </si>
  <si>
    <t>0W1880</t>
  </si>
  <si>
    <t>35.10</t>
  </si>
  <si>
    <t>Herborn Spare Parts</t>
  </si>
  <si>
    <t>Rex HN Spare Parts</t>
  </si>
  <si>
    <t>PLATE 08598 (PNC 0KP273)</t>
  </si>
  <si>
    <t>0KP273</t>
  </si>
  <si>
    <t>58.90</t>
  </si>
  <si>
    <t>Herborn Spare Parts</t>
  </si>
  <si>
    <t>Rex HN Spare Parts</t>
  </si>
  <si>
    <t>PLATE 300L (PNC 0KL193)</t>
  </si>
  <si>
    <t>0KL193</t>
  </si>
  <si>
    <t>1117.10</t>
  </si>
  <si>
    <t>Herborn Spare Parts</t>
  </si>
  <si>
    <t>Rex HN Spare Parts</t>
  </si>
  <si>
    <t>PLATE ASSEMBLY (PNC 0KV862)</t>
  </si>
  <si>
    <t>0KV862</t>
  </si>
  <si>
    <t>Herborn Spare Parts</t>
  </si>
  <si>
    <t>Marine Rex HN Spare Parts</t>
  </si>
  <si>
    <t>PLATE BISTRO (PNC 0KU637)</t>
  </si>
  <si>
    <t>0KU637</t>
  </si>
  <si>
    <t>203.60</t>
  </si>
  <si>
    <t>Herborn Spare Parts</t>
  </si>
  <si>
    <t>Rex HN Spare Parts</t>
  </si>
  <si>
    <t>PLATE HCCS (PNC 0KU597)</t>
  </si>
  <si>
    <t>0KU597</t>
  </si>
  <si>
    <t>446.80</t>
  </si>
  <si>
    <t>Herborn Spare Parts</t>
  </si>
  <si>
    <t>Rex HN Spare Parts</t>
  </si>
  <si>
    <t>PLATE LE CHEF (PNC 0KN806)</t>
  </si>
  <si>
    <t>0KN806</t>
  </si>
  <si>
    <t>77.90</t>
  </si>
  <si>
    <t>Herborn Spare Parts</t>
  </si>
  <si>
    <t>Rex HN Spare Parts</t>
  </si>
  <si>
    <t>PLATE STAND SPRING (PNC 0KR645)</t>
  </si>
  <si>
    <t>0KR645</t>
  </si>
  <si>
    <t>13.00</t>
  </si>
  <si>
    <t>Herborn Spare Parts</t>
  </si>
  <si>
    <t>Marine Rex HN Spare Parts</t>
  </si>
  <si>
    <t>PLATE STRAINER LEFT (PNC 0KL228)</t>
  </si>
  <si>
    <t>0KL228</t>
  </si>
  <si>
    <t>484.70</t>
  </si>
  <si>
    <t>Herborn Spare Parts</t>
  </si>
  <si>
    <t>Rex HN Spare Parts</t>
  </si>
  <si>
    <t>PLATE STRAINER RIGHT (PNC 0KL229)</t>
  </si>
  <si>
    <t>0KL229</t>
  </si>
  <si>
    <t>437.80</t>
  </si>
  <si>
    <t>Herborn Spare Parts</t>
  </si>
  <si>
    <t>Rex HN Spare Parts</t>
  </si>
  <si>
    <t>PLATE WT760 (PNC 0KU326)</t>
  </si>
  <si>
    <t>0KU326</t>
  </si>
  <si>
    <t>991.00</t>
  </si>
  <si>
    <t>Herborn Spare Parts</t>
  </si>
  <si>
    <t>Rex HN Spare Parts</t>
  </si>
  <si>
    <t>PLATE- SPLASH (PNC 0KW785)</t>
  </si>
  <si>
    <t>0KW785</t>
  </si>
  <si>
    <t>396.40</t>
  </si>
  <si>
    <t>Herborn Spare Parts</t>
  </si>
  <si>
    <t>Marine Rex HN Spare Parts</t>
  </si>
  <si>
    <t>PLINTH (PNC 0KN738)</t>
  </si>
  <si>
    <t>0KN738</t>
  </si>
  <si>
    <t>105.20</t>
  </si>
  <si>
    <t>Herborn Spare Parts</t>
  </si>
  <si>
    <t>Rex HN Spare Parts</t>
  </si>
  <si>
    <t>PLINTH (PNC 0KS572)</t>
  </si>
  <si>
    <t>0KS572</t>
  </si>
  <si>
    <t>84.30</t>
  </si>
  <si>
    <t>Herborn Spare Parts</t>
  </si>
  <si>
    <t>Rex HN Spare Parts</t>
  </si>
  <si>
    <t>PLINTH (PNC 0KS574)</t>
  </si>
  <si>
    <t>0KS574</t>
  </si>
  <si>
    <t>64.90</t>
  </si>
  <si>
    <t>Herborn Spare Parts</t>
  </si>
  <si>
    <t>Rex HN Spare Parts</t>
  </si>
  <si>
    <t>PLINTH (PNC 0KS583)</t>
  </si>
  <si>
    <t>0KS583</t>
  </si>
  <si>
    <t>56.80</t>
  </si>
  <si>
    <t>Herborn Spare Parts</t>
  </si>
  <si>
    <t>Rex HN Spare Parts</t>
  </si>
  <si>
    <t>PLINTH (PNC 0KT667)</t>
  </si>
  <si>
    <t>0KT667</t>
  </si>
  <si>
    <t>32.40</t>
  </si>
  <si>
    <t>Herborn Spare Parts</t>
  </si>
  <si>
    <t>Rex HN Spare Parts</t>
  </si>
  <si>
    <t>PLINTH (PNC 0KT954)</t>
  </si>
  <si>
    <t>0KT954</t>
  </si>
  <si>
    <t>50.10</t>
  </si>
  <si>
    <t>Herborn Spare Parts</t>
  </si>
  <si>
    <t>Rex HN Spare Parts</t>
  </si>
  <si>
    <t>PLINTH (PNC 0KT955)</t>
  </si>
  <si>
    <t>0KT955</t>
  </si>
  <si>
    <t>37.50</t>
  </si>
  <si>
    <t>Herborn Spare Parts</t>
  </si>
  <si>
    <t>Rex HN Spare Parts</t>
  </si>
  <si>
    <t>PLINTH (PNC 0KT956)</t>
  </si>
  <si>
    <t>0KT956</t>
  </si>
  <si>
    <t>25.80</t>
  </si>
  <si>
    <t>Herborn Spare Parts</t>
  </si>
  <si>
    <t>Rex HN Spare Parts</t>
  </si>
  <si>
    <t>PLINTH (PNC 0KT957)</t>
  </si>
  <si>
    <t>0KT957</t>
  </si>
  <si>
    <t>37.10</t>
  </si>
  <si>
    <t>Herborn Spare Parts</t>
  </si>
  <si>
    <t>Rex HN Spare Parts</t>
  </si>
  <si>
    <t>PLINTH (PNC 0KT958)</t>
  </si>
  <si>
    <t>0KT958</t>
  </si>
  <si>
    <t>22.00</t>
  </si>
  <si>
    <t>Herborn Spare Parts</t>
  </si>
  <si>
    <t>Rex HN Spare Parts</t>
  </si>
  <si>
    <t>PLINTH (PNC 0KT959)</t>
  </si>
  <si>
    <t>0KT959</t>
  </si>
  <si>
    <t>24.10</t>
  </si>
  <si>
    <t>Herborn Spare Parts</t>
  </si>
  <si>
    <t>Rex HN Spare Parts</t>
  </si>
  <si>
    <t>PLINTH (PNC 0KT960)</t>
  </si>
  <si>
    <t>0KT960</t>
  </si>
  <si>
    <t>11.70</t>
  </si>
  <si>
    <t>Herborn Spare Parts</t>
  </si>
  <si>
    <t>Rex HN Spare Parts</t>
  </si>
  <si>
    <t>PLUG (PNC 0K7532)</t>
  </si>
  <si>
    <t>0K7532</t>
  </si>
  <si>
    <t>54.70</t>
  </si>
  <si>
    <t>Herborn Spare Parts</t>
  </si>
  <si>
    <t>Marine Rex HN Spare Parts</t>
  </si>
  <si>
    <t>PLUG (PNC 0K8149)</t>
  </si>
  <si>
    <t>0K8149</t>
  </si>
  <si>
    <t>79.60</t>
  </si>
  <si>
    <t>Herborn Spare Parts</t>
  </si>
  <si>
    <t>Rex HN Spare Parts</t>
  </si>
  <si>
    <t>PLUG (PNC 0K9038)</t>
  </si>
  <si>
    <t>0K9038</t>
  </si>
  <si>
    <t>35.00</t>
  </si>
  <si>
    <t>Herborn Spare Parts</t>
  </si>
  <si>
    <t>Rex HN Spare Parts</t>
  </si>
  <si>
    <t>PLUG (PNC 0KJ486)</t>
  </si>
  <si>
    <t>0KJ486</t>
  </si>
  <si>
    <t>1.30</t>
  </si>
  <si>
    <t>Herborn Spare Parts</t>
  </si>
  <si>
    <t>Rex HN Spare Parts</t>
  </si>
  <si>
    <t>PLUG (PNC 0KP544)</t>
  </si>
  <si>
    <t>0KP544</t>
  </si>
  <si>
    <t>4.60</t>
  </si>
  <si>
    <t>Herborn Spare Parts</t>
  </si>
  <si>
    <t>Rex HN Spare Parts</t>
  </si>
  <si>
    <t>PLUG (PNC 0KR144)</t>
  </si>
  <si>
    <t>0KR144</t>
  </si>
  <si>
    <t>12.60</t>
  </si>
  <si>
    <t>Herborn Spare Parts</t>
  </si>
  <si>
    <t>Marine Rex HN Spare Parts</t>
  </si>
  <si>
    <t>PLUG (PNC 0KR542)</t>
  </si>
  <si>
    <t>0KR542</t>
  </si>
  <si>
    <t>3.90</t>
  </si>
  <si>
    <t>Herborn Spare Parts</t>
  </si>
  <si>
    <t>Rex HN Spare Parts</t>
  </si>
  <si>
    <t>PLUG (PNC 0KU067)</t>
  </si>
  <si>
    <t>0KU067</t>
  </si>
  <si>
    <t>34.50</t>
  </si>
  <si>
    <t>Herborn Spare Parts</t>
  </si>
  <si>
    <t>Rex HN Spare Parts</t>
  </si>
  <si>
    <t>PLUG (PNC 0KU126)</t>
  </si>
  <si>
    <t>0KU126</t>
  </si>
  <si>
    <t>1.30</t>
  </si>
  <si>
    <t>Herborn Spare Parts</t>
  </si>
  <si>
    <t>Rex HN Spare Parts</t>
  </si>
  <si>
    <t>PLUG (PNC 0KU355)</t>
  </si>
  <si>
    <t>0KU355</t>
  </si>
  <si>
    <t>23.00</t>
  </si>
  <si>
    <t>Herborn Spare Parts</t>
  </si>
  <si>
    <t>Rex HN Spare Parts</t>
  </si>
  <si>
    <t>PLUG (PNC 0KU476)</t>
  </si>
  <si>
    <t>0KU476</t>
  </si>
  <si>
    <t>1.30</t>
  </si>
  <si>
    <t>Herborn Spare Parts</t>
  </si>
  <si>
    <t>Rex HN Spare Parts</t>
  </si>
  <si>
    <t>PLUG (PNC 0KU477)</t>
  </si>
  <si>
    <t>0KU477</t>
  </si>
  <si>
    <t>Herborn Spare Parts</t>
  </si>
  <si>
    <t>Rex HN Spare Parts</t>
  </si>
  <si>
    <t>PLUG (PNC 0KV911)</t>
  </si>
  <si>
    <t>0KV911</t>
  </si>
  <si>
    <t>35.70</t>
  </si>
  <si>
    <t>Herborn Spare Parts</t>
  </si>
  <si>
    <t>Marine Rex HN Spare Parts</t>
  </si>
  <si>
    <t>PLUG (PNC 0KX178)</t>
  </si>
  <si>
    <t>0KX178</t>
  </si>
  <si>
    <t>203.60</t>
  </si>
  <si>
    <t>Herborn Spare Parts</t>
  </si>
  <si>
    <t>Rex HN Spare Parts</t>
  </si>
  <si>
    <t>PLUG 16A (PNC 0KS955)</t>
  </si>
  <si>
    <t>0KS955</t>
  </si>
  <si>
    <t>32.80</t>
  </si>
  <si>
    <t>Herborn Spare Parts</t>
  </si>
  <si>
    <t>Rex HN Spare Parts</t>
  </si>
  <si>
    <t>PLUG BRACKET (PNC 0KA684)</t>
  </si>
  <si>
    <t>0KA684</t>
  </si>
  <si>
    <t>11.20</t>
  </si>
  <si>
    <t>Herborn Spare Parts</t>
  </si>
  <si>
    <t>Rex HN Spare Parts</t>
  </si>
  <si>
    <t>PLUG HOLDER (PNC 0KJ947)</t>
  </si>
  <si>
    <t>0KJ947</t>
  </si>
  <si>
    <t>13.70</t>
  </si>
  <si>
    <t>Herborn Spare Parts</t>
  </si>
  <si>
    <t>Rex HN Spare Parts</t>
  </si>
  <si>
    <t>PLUG SOCKET (PNC 0KC396)</t>
  </si>
  <si>
    <t>0KC396</t>
  </si>
  <si>
    <t>37.10</t>
  </si>
  <si>
    <t>Herborn Spare Parts</t>
  </si>
  <si>
    <t>Rex HN Spare Parts</t>
  </si>
  <si>
    <t>PLUG; 1' (PNC 0G3282)</t>
  </si>
  <si>
    <t>0G3282</t>
  </si>
  <si>
    <t>21.50</t>
  </si>
  <si>
    <t>Herborn Spare Parts</t>
  </si>
  <si>
    <t>Rex HN Spare Parts</t>
  </si>
  <si>
    <t>PLUG; FOR RINSE ARMS (PNC 0K7052)</t>
  </si>
  <si>
    <t>0K7052</t>
  </si>
  <si>
    <t>2.80</t>
  </si>
  <si>
    <t>Herborn Spare Parts</t>
  </si>
  <si>
    <t>Rex HN Spare Parts</t>
  </si>
  <si>
    <t>PLUG; FOR WASH ARM (PNC 0E5445)</t>
  </si>
  <si>
    <t>0E5445</t>
  </si>
  <si>
    <t>3.00</t>
  </si>
  <si>
    <t>Herborn Spare Parts</t>
  </si>
  <si>
    <t>Rex HN Spare Parts</t>
  </si>
  <si>
    <t>PLUG; FOR WASH ARM (PNC 0K6929)</t>
  </si>
  <si>
    <t>0K6929</t>
  </si>
  <si>
    <t>3.20</t>
  </si>
  <si>
    <t>Herborn Spare Parts</t>
  </si>
  <si>
    <t>Marine Rex HN Spare Parts</t>
  </si>
  <si>
    <t>PLUG; FOR WASH ARM (PNC 0KA638)</t>
  </si>
  <si>
    <t>0KA638</t>
  </si>
  <si>
    <t>76.40</t>
  </si>
  <si>
    <t>Herborn Spare Parts</t>
  </si>
  <si>
    <t>Rex HN Spare Parts</t>
  </si>
  <si>
    <t>POLYDOR-REPLACE KNIFE 100 (PNC 0KT454)</t>
  </si>
  <si>
    <t>0KT454</t>
  </si>
  <si>
    <t>276.30</t>
  </si>
  <si>
    <t>Herborn Spare Parts</t>
  </si>
  <si>
    <t>Rex HN Spare Parts</t>
  </si>
  <si>
    <t>POST (PNC 0KS640)</t>
  </si>
  <si>
    <t>0KS640</t>
  </si>
  <si>
    <t>Herborn Spare Parts</t>
  </si>
  <si>
    <t>Rex HN Spare Parts</t>
  </si>
  <si>
    <t>POST (PNC 0KS698)</t>
  </si>
  <si>
    <t>0KS698</t>
  </si>
  <si>
    <t>128.70</t>
  </si>
  <si>
    <t>Herborn Spare Parts</t>
  </si>
  <si>
    <t>Rex HN Spare Parts</t>
  </si>
  <si>
    <t>POT- GLASS (PNC 0KW143)</t>
  </si>
  <si>
    <t>0KW143</t>
  </si>
  <si>
    <t>75.50</t>
  </si>
  <si>
    <t>Herborn Spare Parts</t>
  </si>
  <si>
    <t>Marine Rex HN Spare Parts</t>
  </si>
  <si>
    <t>POTENTIOMETER (PNC 0K3370)</t>
  </si>
  <si>
    <t>0K3370</t>
  </si>
  <si>
    <t>386.10</t>
  </si>
  <si>
    <t>Herborn Spare Parts</t>
  </si>
  <si>
    <t>Rex HN Spare Parts</t>
  </si>
  <si>
    <t>POTENTIOMETER (PNC 0KT277)</t>
  </si>
  <si>
    <t>0KT277</t>
  </si>
  <si>
    <t>87.00</t>
  </si>
  <si>
    <t>Herborn Spare Parts</t>
  </si>
  <si>
    <t>Rex HN Spare Parts</t>
  </si>
  <si>
    <t>POTENTIOMETER (PNC 0KT324)</t>
  </si>
  <si>
    <t>0KT324</t>
  </si>
  <si>
    <t>210.80</t>
  </si>
  <si>
    <t>Herborn Spare Parts</t>
  </si>
  <si>
    <t>Rex HN Spare Parts</t>
  </si>
  <si>
    <t>POTENTIOMETER (PNC 0KT366)</t>
  </si>
  <si>
    <t>0KT366</t>
  </si>
  <si>
    <t>276.30</t>
  </si>
  <si>
    <t>Herborn Spare Parts</t>
  </si>
  <si>
    <t>Rex HN Spare Parts</t>
  </si>
  <si>
    <t>POTENTIOMETER (PNC 0KT483)</t>
  </si>
  <si>
    <t>0KT483</t>
  </si>
  <si>
    <t>97.00</t>
  </si>
  <si>
    <t>Herborn Spare Parts</t>
  </si>
  <si>
    <t>Rex HN Spare Parts</t>
  </si>
  <si>
    <t>POTENTIOMETER (PNC 0KT484)</t>
  </si>
  <si>
    <t>0KT484</t>
  </si>
  <si>
    <t>82.70</t>
  </si>
  <si>
    <t>Herborn Spare Parts</t>
  </si>
  <si>
    <t>Rex HN Spare Parts</t>
  </si>
  <si>
    <t>POTENTIOMETER (PNC 0KU775)</t>
  </si>
  <si>
    <t>0KU775</t>
  </si>
  <si>
    <t>250.50</t>
  </si>
  <si>
    <t>Herborn Spare Parts</t>
  </si>
  <si>
    <t>Rex HN Spare Parts</t>
  </si>
  <si>
    <t>POTENTIOMETER W.SWITCH COM (PNC 0KS273)</t>
  </si>
  <si>
    <t>0KS273</t>
  </si>
  <si>
    <t>1178.90</t>
  </si>
  <si>
    <t>Herborn Spare Parts</t>
  </si>
  <si>
    <t>Marine Rex HN Spare Parts</t>
  </si>
  <si>
    <t>POTENTIOMETER; W/SWITCH (PNC 0G2998)</t>
  </si>
  <si>
    <t>0G2998</t>
  </si>
  <si>
    <t>90.60</t>
  </si>
  <si>
    <t>Herborn Spare Parts</t>
  </si>
  <si>
    <t>Rex HN Spare Parts</t>
  </si>
  <si>
    <t>POWER BOARD; 3-PHASE (PNC 0G4500)</t>
  </si>
  <si>
    <t>0G4500</t>
  </si>
  <si>
    <t>Herborn Spare Parts</t>
  </si>
  <si>
    <t>Rex HN Spare Parts</t>
  </si>
  <si>
    <t>POWER BOARD; 400V 2X3-5KW (PNC 0G3561)</t>
  </si>
  <si>
    <t>0G3561</t>
  </si>
  <si>
    <t>2265.10</t>
  </si>
  <si>
    <t>Herborn Spare Parts</t>
  </si>
  <si>
    <t>Rex HN Spare Parts</t>
  </si>
  <si>
    <t>POWER CABLE (PNC 0KS233)</t>
  </si>
  <si>
    <t>0KS233</t>
  </si>
  <si>
    <t>86.50</t>
  </si>
  <si>
    <t>Herborn Spare Parts</t>
  </si>
  <si>
    <t>Rex HN Spare Parts</t>
  </si>
  <si>
    <t>POWER CONTROL (PNC 0K6632)</t>
  </si>
  <si>
    <t>0K6632</t>
  </si>
  <si>
    <t>70.40</t>
  </si>
  <si>
    <t>Herborn Spare Parts</t>
  </si>
  <si>
    <t>Rex HN Spare Parts</t>
  </si>
  <si>
    <t>POWER CORD 240V 15A (PNC 0KT556)</t>
  </si>
  <si>
    <t>0KT556</t>
  </si>
  <si>
    <t>205.40</t>
  </si>
  <si>
    <t>Herborn Spare Parts</t>
  </si>
  <si>
    <t>Rex HN Spare Parts</t>
  </si>
  <si>
    <t>POWER CORD IEC-309 (PNC 0KT548)</t>
  </si>
  <si>
    <t>0KT548</t>
  </si>
  <si>
    <t>341.50</t>
  </si>
  <si>
    <t>Herborn Spare Parts</t>
  </si>
  <si>
    <t>Rex HN Spare Parts</t>
  </si>
  <si>
    <t>POWER RELAY KIT (PNC 0KT473)</t>
  </si>
  <si>
    <t>0KT473</t>
  </si>
  <si>
    <t>95.50</t>
  </si>
  <si>
    <t>Herborn Spare Parts</t>
  </si>
  <si>
    <t>Rex HN Spare Parts</t>
  </si>
  <si>
    <t>POWER SUPPLY 24V 3.2A (PNC 0KT559)</t>
  </si>
  <si>
    <t>0KT559</t>
  </si>
  <si>
    <t>1646.80</t>
  </si>
  <si>
    <t>Herborn Spare Parts</t>
  </si>
  <si>
    <t>Rex HN Spare Parts</t>
  </si>
  <si>
    <t>POWER SWITCH (PNC 0KP263)</t>
  </si>
  <si>
    <t>0KP263</t>
  </si>
  <si>
    <t>16.50</t>
  </si>
  <si>
    <t>Herborn Spare Parts</t>
  </si>
  <si>
    <t>Rex HN Spare Parts</t>
  </si>
  <si>
    <t>POWER SWITCH (PNC 0KW801)</t>
  </si>
  <si>
    <t>0KW801</t>
  </si>
  <si>
    <t>234.20</t>
  </si>
  <si>
    <t>Herborn Spare Parts</t>
  </si>
  <si>
    <t>Marine Rex HN Spare Parts</t>
  </si>
  <si>
    <t>POWER SWITCH; 10A (PNC 0G3908)</t>
  </si>
  <si>
    <t>0G3908</t>
  </si>
  <si>
    <t>193.90</t>
  </si>
  <si>
    <t>Herborn Spare Parts</t>
  </si>
  <si>
    <t>Rex HN Spare Parts</t>
  </si>
  <si>
    <t>POWER SWITCH; 4A (PNC 0G3909)</t>
  </si>
  <si>
    <t>0G3909</t>
  </si>
  <si>
    <t>128.80</t>
  </si>
  <si>
    <t>Herborn Spare Parts</t>
  </si>
  <si>
    <t>Rex HN Spare Parts</t>
  </si>
  <si>
    <t>PRE-WASH SPRAY UNIT (PNC 0KZN83)</t>
  </si>
  <si>
    <t>0KZN83</t>
  </si>
  <si>
    <t>2814.20</t>
  </si>
  <si>
    <t>Herborn Spare Parts</t>
  </si>
  <si>
    <t>Rex HN Spare Parts</t>
  </si>
  <si>
    <t>PRESSOSTAT (PNC 0KU521)</t>
  </si>
  <si>
    <t>0KU521</t>
  </si>
  <si>
    <t>245.40</t>
  </si>
  <si>
    <t>Herborn Spare Parts</t>
  </si>
  <si>
    <t>Rex HN Spare Parts</t>
  </si>
  <si>
    <t>PRESSOSTAT (PNC 0KU558)</t>
  </si>
  <si>
    <t>0KU558</t>
  </si>
  <si>
    <t>319.20</t>
  </si>
  <si>
    <t>Herborn Spare Parts</t>
  </si>
  <si>
    <t>Rex HN Spare Parts</t>
  </si>
  <si>
    <t>PRESSOSTAT (PNC 0KU559)</t>
  </si>
  <si>
    <t>0KU559</t>
  </si>
  <si>
    <t>232.40</t>
  </si>
  <si>
    <t>Herborn Spare Parts</t>
  </si>
  <si>
    <t>Rex HN Spare Parts</t>
  </si>
  <si>
    <t>PRESSOSTAT (PNC 0KV892)</t>
  </si>
  <si>
    <t>0KV892</t>
  </si>
  <si>
    <t>79.50</t>
  </si>
  <si>
    <t>Herborn Spare Parts</t>
  </si>
  <si>
    <t>Marine Rex HN Spare Parts</t>
  </si>
  <si>
    <t>PRESSOSTAT (PNC 0KW075)</t>
  </si>
  <si>
    <t>0KW075</t>
  </si>
  <si>
    <t>81.10</t>
  </si>
  <si>
    <t>Herborn Spare Parts</t>
  </si>
  <si>
    <t>Marine Rex HN Spare Parts</t>
  </si>
  <si>
    <t>PRESSOSTAT LINCOLN (PNC 0KT265)</t>
  </si>
  <si>
    <t>0KT265</t>
  </si>
  <si>
    <t>275.70</t>
  </si>
  <si>
    <t>Herborn Spare Parts</t>
  </si>
  <si>
    <t>Rex HN Spare Parts</t>
  </si>
  <si>
    <t>PRESSTATE (PNC 0KR203)</t>
  </si>
  <si>
    <t>0KR203</t>
  </si>
  <si>
    <t>48.50</t>
  </si>
  <si>
    <t>Herborn Spare Parts</t>
  </si>
  <si>
    <t>Marine Rex HN Spare Parts</t>
  </si>
  <si>
    <t>PRESSTATE (PNC 0KV934)</t>
  </si>
  <si>
    <t>0KV934</t>
  </si>
  <si>
    <t>131.40</t>
  </si>
  <si>
    <t>Herborn Spare Parts</t>
  </si>
  <si>
    <t>Marine Rex HN Spare Parts</t>
  </si>
  <si>
    <t>PRESSURE CONTROL (PNC 0KW532)</t>
  </si>
  <si>
    <t>0KW532</t>
  </si>
  <si>
    <t>516.50</t>
  </si>
  <si>
    <t>Herborn Spare Parts</t>
  </si>
  <si>
    <t>Marine Rex HN Spare Parts</t>
  </si>
  <si>
    <t>PRESSURE DEVICE (PNC 0K7569)</t>
  </si>
  <si>
    <t>0K7569</t>
  </si>
  <si>
    <t>Herborn Spare Parts</t>
  </si>
  <si>
    <t>Rex HN Spare Parts</t>
  </si>
  <si>
    <t>PRESSURE GAUGE (PNC 0K8198)</t>
  </si>
  <si>
    <t>0K8198</t>
  </si>
  <si>
    <t>159.90</t>
  </si>
  <si>
    <t>Herborn Spare Parts</t>
  </si>
  <si>
    <t>Marine Rex HN Spare Parts</t>
  </si>
  <si>
    <t>PRESSURE GAUGE (PNC 0K8199)</t>
  </si>
  <si>
    <t>0K8199</t>
  </si>
  <si>
    <t>202.50</t>
  </si>
  <si>
    <t>Herborn Spare Parts</t>
  </si>
  <si>
    <t>Marine Rex HN Spare Parts</t>
  </si>
  <si>
    <t>PRESSURE GAUGE (PNC 0KN864)</t>
  </si>
  <si>
    <t>0KN864</t>
  </si>
  <si>
    <t>73.30</t>
  </si>
  <si>
    <t>Herborn Spare Parts</t>
  </si>
  <si>
    <t>Rex HN Spare Parts</t>
  </si>
  <si>
    <t>PRESSURE GAUGE (PNC 0KQ914)</t>
  </si>
  <si>
    <t>0KQ914</t>
  </si>
  <si>
    <t>310.60</t>
  </si>
  <si>
    <t>Herborn Spare Parts</t>
  </si>
  <si>
    <t>Rex HN Spare Parts</t>
  </si>
  <si>
    <t>PRESSURE GAUGE- WASH (PNC 0KW217)</t>
  </si>
  <si>
    <t>0KW217</t>
  </si>
  <si>
    <t>519.90</t>
  </si>
  <si>
    <t>Herborn Spare Parts</t>
  </si>
  <si>
    <t>Marine Rex HN Spare Parts</t>
  </si>
  <si>
    <t>PRESSURE GAUGE; 0-30 PSI (PNC 0KG269)</t>
  </si>
  <si>
    <t>0KG269</t>
  </si>
  <si>
    <t>319.20</t>
  </si>
  <si>
    <t>Herborn Spare Parts</t>
  </si>
  <si>
    <t>Marine Rex HN Spare Parts</t>
  </si>
  <si>
    <t>PRESSURE HOSE (PNC 0K7133)</t>
  </si>
  <si>
    <t>0K7133</t>
  </si>
  <si>
    <t>Herborn Spare Parts</t>
  </si>
  <si>
    <t>Marine Rex HN Spare Parts</t>
  </si>
  <si>
    <t>PRESSURE HOSE (PNC 0K7333)</t>
  </si>
  <si>
    <t>0K7333</t>
  </si>
  <si>
    <t>18.50</t>
  </si>
  <si>
    <t>Herborn Spare Parts</t>
  </si>
  <si>
    <t>Marine Rex HN Spare Parts</t>
  </si>
  <si>
    <t>PRESSURE HOSE (PNC 0K7824)</t>
  </si>
  <si>
    <t>0K7824</t>
  </si>
  <si>
    <t>Herborn Spare Parts</t>
  </si>
  <si>
    <t>Rex HN Spare Parts</t>
  </si>
  <si>
    <t>PRESSURE HOSE (PNC 0K7825)</t>
  </si>
  <si>
    <t>0K7825</t>
  </si>
  <si>
    <t>219.80</t>
  </si>
  <si>
    <t>Herborn Spare Parts</t>
  </si>
  <si>
    <t>Rex HN Spare Parts</t>
  </si>
  <si>
    <t>PRESSURE REDUCING VALVE; 1/2' (PNC 0K8529)</t>
  </si>
  <si>
    <t>0K8529</t>
  </si>
  <si>
    <t>454.70</t>
  </si>
  <si>
    <t>Herborn Spare Parts</t>
  </si>
  <si>
    <t>Marine Rex HN Spare Parts</t>
  </si>
  <si>
    <t>PRESSURE REDUCING VALVE; 1/2' (PNC 0KV624)</t>
  </si>
  <si>
    <t>0KV624</t>
  </si>
  <si>
    <t>592.00</t>
  </si>
  <si>
    <t>Herborn Spare Parts</t>
  </si>
  <si>
    <t>Rex HN Spare Parts</t>
  </si>
  <si>
    <t>PRESSURE REGULATOR (PNC 0KI730)</t>
  </si>
  <si>
    <t>0KI730</t>
  </si>
  <si>
    <t>326.10</t>
  </si>
  <si>
    <t>Herborn Spare Parts</t>
  </si>
  <si>
    <t>Rex HN Spare Parts</t>
  </si>
  <si>
    <t>PRESSURE SWITCH (PNC 0G2646)</t>
  </si>
  <si>
    <t>0G2646</t>
  </si>
  <si>
    <t>178.50</t>
  </si>
  <si>
    <t>Herborn Spare Parts</t>
  </si>
  <si>
    <t>Rex HN Spare Parts</t>
  </si>
  <si>
    <t>PRESSURE SWITCH (PNC 0K7866)</t>
  </si>
  <si>
    <t>0K7866</t>
  </si>
  <si>
    <t>140.20</t>
  </si>
  <si>
    <t>Herborn Spare Parts</t>
  </si>
  <si>
    <t>Marine Rex HN Spare Parts</t>
  </si>
  <si>
    <t>PRESSURE SWITCH (PNC 0K8316)</t>
  </si>
  <si>
    <t>0K8316</t>
  </si>
  <si>
    <t>202.50</t>
  </si>
  <si>
    <t>Herborn Spare Parts</t>
  </si>
  <si>
    <t>Marine Rex HN Spare Parts</t>
  </si>
  <si>
    <t>PRESSURE SWITCH (PNC 0KC032)</t>
  </si>
  <si>
    <t>0KC032</t>
  </si>
  <si>
    <t>942.30</t>
  </si>
  <si>
    <t>Herborn Spare Parts</t>
  </si>
  <si>
    <t>Rex HN Spare Parts</t>
  </si>
  <si>
    <t>PRESSURE SWITCH; 0-1-0-6 BAR (PNC 0C3159)</t>
  </si>
  <si>
    <t>0C3159</t>
  </si>
  <si>
    <t>1070.30</t>
  </si>
  <si>
    <t>Herborn Spare Parts</t>
  </si>
  <si>
    <t>Rex HN Spare Parts</t>
  </si>
  <si>
    <t>PRESSURE SWITCH; 0-44BAR/MAX 4BAR (PNC 0H6696)</t>
  </si>
  <si>
    <t>0H6696</t>
  </si>
  <si>
    <t>200.80</t>
  </si>
  <si>
    <t>Herborn Spare Parts</t>
  </si>
  <si>
    <t>Rex HN Spare Parts</t>
  </si>
  <si>
    <t>PRESSURE SWITCH; 0-9BAR/MAX 7BAR (PNC 0H6699)</t>
  </si>
  <si>
    <t>0H6699</t>
  </si>
  <si>
    <t>228.20</t>
  </si>
  <si>
    <t>Herborn Spare Parts</t>
  </si>
  <si>
    <t>Rex HN Spare Parts</t>
  </si>
  <si>
    <t>PRESSURE SWITCH; LEV. 40/10-112/85 (PNC 0K7149)</t>
  </si>
  <si>
    <t>0K7149</t>
  </si>
  <si>
    <t>271.10</t>
  </si>
  <si>
    <t>Herborn Spare Parts</t>
  </si>
  <si>
    <t>Marine Rex HN Spare Parts</t>
  </si>
  <si>
    <t>PRESSURE SWITCH; LEV. 60/20-100/30 (PNC 0K7146)</t>
  </si>
  <si>
    <t>0K7146</t>
  </si>
  <si>
    <t>350.10</t>
  </si>
  <si>
    <t>Herborn Spare Parts</t>
  </si>
  <si>
    <t>Marine Rex HN Spare Parts</t>
  </si>
  <si>
    <t>PRESSURE SWITCH; LEV. 70/30-130/40 (PNC 0K7205)</t>
  </si>
  <si>
    <t>0K7205</t>
  </si>
  <si>
    <t>96.00</t>
  </si>
  <si>
    <t>Herborn Spare Parts</t>
  </si>
  <si>
    <t>Marine Rex HN Spare Parts</t>
  </si>
  <si>
    <t>PRINTED CARD REFLEX 70 (PNC 0KS396)</t>
  </si>
  <si>
    <t>0KS396</t>
  </si>
  <si>
    <t>504.50</t>
  </si>
  <si>
    <t>Herborn Spare Parts</t>
  </si>
  <si>
    <t>Rex HN Spare Parts</t>
  </si>
  <si>
    <t>PRINTED CIRCUIT BOARD (PNC 0K1793)</t>
  </si>
  <si>
    <t>0K1793</t>
  </si>
  <si>
    <t>1402.00</t>
  </si>
  <si>
    <t>Herborn Spare Parts</t>
  </si>
  <si>
    <t>Rex HN Spare Parts</t>
  </si>
  <si>
    <t>PROBE (PNC 0KT478)</t>
  </si>
  <si>
    <t>0KT478</t>
  </si>
  <si>
    <t>246.80</t>
  </si>
  <si>
    <t>Herborn Spare Parts</t>
  </si>
  <si>
    <t>Rex HN Spare Parts</t>
  </si>
  <si>
    <t>PROBE (PNC 0KV156)</t>
  </si>
  <si>
    <t>0KV156</t>
  </si>
  <si>
    <t>519.90</t>
  </si>
  <si>
    <t>Herborn Spare Parts</t>
  </si>
  <si>
    <t>Rex HN Spare Parts</t>
  </si>
  <si>
    <t>PROBE DIXELL (PNC 0KW526)</t>
  </si>
  <si>
    <t>0KW526</t>
  </si>
  <si>
    <t>71.00</t>
  </si>
  <si>
    <t>Herborn Spare Parts</t>
  </si>
  <si>
    <t>Marine Rex HN Spare Parts</t>
  </si>
  <si>
    <t>PROBE F. MEAL (PNC 0KV168)</t>
  </si>
  <si>
    <t>0KV168</t>
  </si>
  <si>
    <t>419.80</t>
  </si>
  <si>
    <t>Herborn Spare Parts</t>
  </si>
  <si>
    <t>Rex HN Spare Parts</t>
  </si>
  <si>
    <t>PROBE LINCOLN (PNC 0KT261)</t>
  </si>
  <si>
    <t>0KT261</t>
  </si>
  <si>
    <t>225.20</t>
  </si>
  <si>
    <t>Herborn Spare Parts</t>
  </si>
  <si>
    <t>Rex HN Spare Parts</t>
  </si>
  <si>
    <t>PROBE LINCOLN (PNC 0KT313)</t>
  </si>
  <si>
    <t>0KT313</t>
  </si>
  <si>
    <t>149.00</t>
  </si>
  <si>
    <t>Herborn Spare Parts</t>
  </si>
  <si>
    <t>Rex HN Spare Parts</t>
  </si>
  <si>
    <t>PROBE SUPPORT (PNC 0H6833)</t>
  </si>
  <si>
    <t>0H6833</t>
  </si>
  <si>
    <t>106.40</t>
  </si>
  <si>
    <t>Herborn Spare Parts</t>
  </si>
  <si>
    <t>Rex HN Spare Parts</t>
  </si>
  <si>
    <t>PROBE- TEMPERATURE (PNC 0KV920)</t>
  </si>
  <si>
    <t>0KV920</t>
  </si>
  <si>
    <t>87.30</t>
  </si>
  <si>
    <t>Herborn Spare Parts</t>
  </si>
  <si>
    <t>Marine Rex HN Spare Parts</t>
  </si>
  <si>
    <t>PROBE; PT 100 (PNC 0KS258)</t>
  </si>
  <si>
    <t>0KS258</t>
  </si>
  <si>
    <t>236.00</t>
  </si>
  <si>
    <t>Herborn Spare Parts</t>
  </si>
  <si>
    <t>Marine Rex HN Spare Parts</t>
  </si>
  <si>
    <t>PROBE; PT100 (PNC 0H6477)</t>
  </si>
  <si>
    <t>0H6477</t>
  </si>
  <si>
    <t>298.60</t>
  </si>
  <si>
    <t>Herborn Spare Parts</t>
  </si>
  <si>
    <t>Rex HN Spare Parts</t>
  </si>
  <si>
    <t>PROBE; PT100 (PNC 0H6482)</t>
  </si>
  <si>
    <t>0H6482</t>
  </si>
  <si>
    <t>396.40</t>
  </si>
  <si>
    <t>Herborn Spare Parts</t>
  </si>
  <si>
    <t>Rex HN Spare Parts</t>
  </si>
  <si>
    <t>PROBE; PTC (PNC 0KK038)</t>
  </si>
  <si>
    <t>0KK038</t>
  </si>
  <si>
    <t>79.60</t>
  </si>
  <si>
    <t>Herborn Spare Parts</t>
  </si>
  <si>
    <t>Rex HN Spare Parts</t>
  </si>
  <si>
    <t>PROBE; THERMOSTAT (PNC 0KX236)</t>
  </si>
  <si>
    <t>0KX236</t>
  </si>
  <si>
    <t>114.50</t>
  </si>
  <si>
    <t>Herborn Spare Parts</t>
  </si>
  <si>
    <t>Rex HN Spare Parts</t>
  </si>
  <si>
    <t>PROBEHOLDER/ SAFETY THERMOSTAT (PNC 0KV052)</t>
  </si>
  <si>
    <t>0KV052</t>
  </si>
  <si>
    <t>13.50</t>
  </si>
  <si>
    <t>Herborn Spare Parts</t>
  </si>
  <si>
    <t>Rex HN Spare Parts</t>
  </si>
  <si>
    <t>PROCESSCARD (PNC 0KP255)</t>
  </si>
  <si>
    <t>0KP255</t>
  </si>
  <si>
    <t>1670.30</t>
  </si>
  <si>
    <t>Herborn Spare Parts</t>
  </si>
  <si>
    <t>Rex HN Spare Parts</t>
  </si>
  <si>
    <t>PROCESSOR (PNC 0KR831)</t>
  </si>
  <si>
    <t>0KR831</t>
  </si>
  <si>
    <t>2198.20</t>
  </si>
  <si>
    <t>Herborn Spare Parts</t>
  </si>
  <si>
    <t>Marine Rex HN Spare Parts</t>
  </si>
  <si>
    <t>PROCESSOR BOARD (PNC 0KJ244)</t>
  </si>
  <si>
    <t>0KJ244</t>
  </si>
  <si>
    <t>3174.60</t>
  </si>
  <si>
    <t>Herborn Spare Parts</t>
  </si>
  <si>
    <t>Rex HN Spare Parts</t>
  </si>
  <si>
    <t>PROCESSOR CARD (PNC 0KI285)</t>
  </si>
  <si>
    <t>0KI285</t>
  </si>
  <si>
    <t>3071.60</t>
  </si>
  <si>
    <t>Herborn Spare Parts</t>
  </si>
  <si>
    <t>Rex HN Spare Parts</t>
  </si>
  <si>
    <t>PROCESSOR CARD (PNC 0KP247)</t>
  </si>
  <si>
    <t>0KP247</t>
  </si>
  <si>
    <t>2000.00</t>
  </si>
  <si>
    <t>Herborn Spare Parts</t>
  </si>
  <si>
    <t>Rex HN Spare Parts</t>
  </si>
  <si>
    <t>PROFIL; TEFLON (PNC 0K7833)</t>
  </si>
  <si>
    <t>0K7833</t>
  </si>
  <si>
    <t>Herborn Spare Parts</t>
  </si>
  <si>
    <t>Rex HN Spare Parts</t>
  </si>
  <si>
    <t>PROFILE (PNC 0K7642)</t>
  </si>
  <si>
    <t>0K7642</t>
  </si>
  <si>
    <t>86.80</t>
  </si>
  <si>
    <t>Herborn Spare Parts</t>
  </si>
  <si>
    <t>Rex HN Spare Parts</t>
  </si>
  <si>
    <t>PROFILE (PNC 0K7748)</t>
  </si>
  <si>
    <t>0K7748</t>
  </si>
  <si>
    <t>160.80</t>
  </si>
  <si>
    <t>Herborn Spare Parts</t>
  </si>
  <si>
    <t>Rex HN Spare Parts</t>
  </si>
  <si>
    <t>PROFILE (PNC 0K7749)</t>
  </si>
  <si>
    <t>0K7749</t>
  </si>
  <si>
    <t>166.80</t>
  </si>
  <si>
    <t>Herborn Spare Parts</t>
  </si>
  <si>
    <t>Rex HN Spare Parts</t>
  </si>
  <si>
    <t>PROFILE (PNC 0KU380)</t>
  </si>
  <si>
    <t>0KU380</t>
  </si>
  <si>
    <t>53.90</t>
  </si>
  <si>
    <t>Herborn Spare Parts</t>
  </si>
  <si>
    <t>Rex HN Spare Parts</t>
  </si>
  <si>
    <t>PROFILE (PNC 0KU655)</t>
  </si>
  <si>
    <t>0KU655</t>
  </si>
  <si>
    <t>340.50</t>
  </si>
  <si>
    <t>Herborn Spare Parts</t>
  </si>
  <si>
    <t>Rex HN Spare Parts</t>
  </si>
  <si>
    <t>PROFILE (PNC 0KU684)</t>
  </si>
  <si>
    <t>0KU684</t>
  </si>
  <si>
    <t>70.60</t>
  </si>
  <si>
    <t>Herborn Spare Parts</t>
  </si>
  <si>
    <t>Rex HN Spare Parts</t>
  </si>
  <si>
    <t>PROFILE (PNC 0KU685)</t>
  </si>
  <si>
    <t>0KU685</t>
  </si>
  <si>
    <t>60.00</t>
  </si>
  <si>
    <t>Herborn Spare Parts</t>
  </si>
  <si>
    <t>Rex HN Spare Parts</t>
  </si>
  <si>
    <t>PROFILE L800 MM (PNC 0KS598)</t>
  </si>
  <si>
    <t>0KS598</t>
  </si>
  <si>
    <t>122.20</t>
  </si>
  <si>
    <t>Herborn Spare Parts</t>
  </si>
  <si>
    <t>Rex HN Spare Parts</t>
  </si>
  <si>
    <t>PROFILE; 1000MM (PNC 0KJ414)</t>
  </si>
  <si>
    <t>0KJ414</t>
  </si>
  <si>
    <t>340.50</t>
  </si>
  <si>
    <t>Herborn Spare Parts</t>
  </si>
  <si>
    <t>Rex HN Spare Parts</t>
  </si>
  <si>
    <t>PROFILED SEAL; 1 MT (PNC 0K2410)</t>
  </si>
  <si>
    <t>0K2410</t>
  </si>
  <si>
    <t>11.10</t>
  </si>
  <si>
    <t>Herborn Spare Parts</t>
  </si>
  <si>
    <t>Rex HN Spare Parts</t>
  </si>
  <si>
    <t>PROGRAM SWITCH (PNC 0K7661)</t>
  </si>
  <si>
    <t>0K7661</t>
  </si>
  <si>
    <t>482.20</t>
  </si>
  <si>
    <t>Herborn Spare Parts</t>
  </si>
  <si>
    <t>Rex HN Spare Parts</t>
  </si>
  <si>
    <t>PROGRAM UNIT (PNC 0K7654)</t>
  </si>
  <si>
    <t>0K7654</t>
  </si>
  <si>
    <t>573.00</t>
  </si>
  <si>
    <t>Herborn Spare Parts</t>
  </si>
  <si>
    <t>Rex HN Spare Parts</t>
  </si>
  <si>
    <t>PROGRAMMECARD (PNC 0KD699)</t>
  </si>
  <si>
    <t>0KD699</t>
  </si>
  <si>
    <t>421.60</t>
  </si>
  <si>
    <t>Herborn Spare Parts</t>
  </si>
  <si>
    <t>Rex HN Spare Parts</t>
  </si>
  <si>
    <t>PROGRAMMECARD (PNC 0KP500)</t>
  </si>
  <si>
    <t>0KP500</t>
  </si>
  <si>
    <t>145.40</t>
  </si>
  <si>
    <t>Herborn Spare Parts</t>
  </si>
  <si>
    <t>Rex HN Spare Parts</t>
  </si>
  <si>
    <t>PROGRAMMECARD (PNC 0KP501)</t>
  </si>
  <si>
    <t>0KP501</t>
  </si>
  <si>
    <t>160.70</t>
  </si>
  <si>
    <t>Herborn Spare Parts</t>
  </si>
  <si>
    <t>Rex HN Spare Parts</t>
  </si>
  <si>
    <t>PROGRAMMECARD (PNC 0KP545)</t>
  </si>
  <si>
    <t>0KP545</t>
  </si>
  <si>
    <t>699.10</t>
  </si>
  <si>
    <t>Herborn Spare Parts</t>
  </si>
  <si>
    <t>Rex HN Spare Parts</t>
  </si>
  <si>
    <t>PROGRAMMECARD (PNC 0KP546)</t>
  </si>
  <si>
    <t>0KP546</t>
  </si>
  <si>
    <t>286.50</t>
  </si>
  <si>
    <t>Herborn Spare Parts</t>
  </si>
  <si>
    <t>Rex HN Spare Parts</t>
  </si>
  <si>
    <t>PROGRAMMECARD MATIC SOFT-LINE (PNC 0KP543)</t>
  </si>
  <si>
    <t>0KP543</t>
  </si>
  <si>
    <t>342.30</t>
  </si>
  <si>
    <t>Herborn Spare Parts</t>
  </si>
  <si>
    <t>Rex HN Spare Parts</t>
  </si>
  <si>
    <t>PROGRAMMER (PNC 0KV893)</t>
  </si>
  <si>
    <t>0KV893</t>
  </si>
  <si>
    <t>308.10</t>
  </si>
  <si>
    <t>Herborn Spare Parts</t>
  </si>
  <si>
    <t>Marine Rex HN Spare Parts</t>
  </si>
  <si>
    <t>PROGRAMMER (PNC 0KW063)</t>
  </si>
  <si>
    <t>0KW063</t>
  </si>
  <si>
    <t>380.20</t>
  </si>
  <si>
    <t>Herborn Spare Parts</t>
  </si>
  <si>
    <t>Marine Rex HN Spare Parts</t>
  </si>
  <si>
    <t>PROPELLER (PNC 0KR213)</t>
  </si>
  <si>
    <t>0KR213</t>
  </si>
  <si>
    <t>1055.90</t>
  </si>
  <si>
    <t>Herborn Spare Parts</t>
  </si>
  <si>
    <t>Rex HN Spare Parts</t>
  </si>
  <si>
    <t>PROPORTIONING PUMP; 3:1 (PNC 0KW591)</t>
  </si>
  <si>
    <t>0KW591</t>
  </si>
  <si>
    <t>1122.50</t>
  </si>
  <si>
    <t>Herborn Spare Parts</t>
  </si>
  <si>
    <t>Marine Rex HN Spare Parts</t>
  </si>
  <si>
    <t>PROPORTIONING PUMP; 4:1 (PNC 0KW590)</t>
  </si>
  <si>
    <t>0KW590</t>
  </si>
  <si>
    <t>152.10</t>
  </si>
  <si>
    <t>Herborn Spare Parts</t>
  </si>
  <si>
    <t>Marine Rex HN Spare Parts</t>
  </si>
  <si>
    <t>PROPORTIONING PUMP; 5:1 (PNC 0KW589)</t>
  </si>
  <si>
    <t>0KW589</t>
  </si>
  <si>
    <t>152.10</t>
  </si>
  <si>
    <t>Herborn Spare Parts</t>
  </si>
  <si>
    <t>Marine Rex HN Spare Parts</t>
  </si>
  <si>
    <t>PROTECTION (PNC 0G2642)</t>
  </si>
  <si>
    <t>0G2642</t>
  </si>
  <si>
    <t>35.00</t>
  </si>
  <si>
    <t>Herborn Spare Parts</t>
  </si>
  <si>
    <t>Rex HN Spare Parts</t>
  </si>
  <si>
    <t>PROTECTION (PNC 0K7301)</t>
  </si>
  <si>
    <t>0K7301</t>
  </si>
  <si>
    <t>26.50</t>
  </si>
  <si>
    <t>Herborn Spare Parts</t>
  </si>
  <si>
    <t>Rex HN Spare Parts</t>
  </si>
  <si>
    <t>PROTECTION (PNC 0K8156)</t>
  </si>
  <si>
    <t>0K8156</t>
  </si>
  <si>
    <t>118.40</t>
  </si>
  <si>
    <t>Herborn Spare Parts</t>
  </si>
  <si>
    <t>Rex HN Spare Parts</t>
  </si>
  <si>
    <t>PROTECTION (PNC 0K8521)</t>
  </si>
  <si>
    <t>0K8521</t>
  </si>
  <si>
    <t>736.20</t>
  </si>
  <si>
    <t>Herborn Spare Parts</t>
  </si>
  <si>
    <t>Marine Rex HN Spare Parts</t>
  </si>
  <si>
    <t>PROTECTION (PNC 0K8651)</t>
  </si>
  <si>
    <t>0K8651</t>
  </si>
  <si>
    <t>38.30</t>
  </si>
  <si>
    <t>Herborn Spare Parts</t>
  </si>
  <si>
    <t>Rex HN Spare Parts</t>
  </si>
  <si>
    <t>PROTECTION (PNC 0KA580)</t>
  </si>
  <si>
    <t>0KA580</t>
  </si>
  <si>
    <t>121.30</t>
  </si>
  <si>
    <t>Herborn Spare Parts</t>
  </si>
  <si>
    <t>Rex HN Spare Parts</t>
  </si>
  <si>
    <t>PROTECTION (PNC 0KN910)</t>
  </si>
  <si>
    <t>0KN910</t>
  </si>
  <si>
    <t>307.20</t>
  </si>
  <si>
    <t>Herborn Spare Parts</t>
  </si>
  <si>
    <t>Rex HN Spare Parts</t>
  </si>
  <si>
    <t>PROTECTION (PNC 0KP578)</t>
  </si>
  <si>
    <t>0KP578</t>
  </si>
  <si>
    <t>69.70</t>
  </si>
  <si>
    <t>Herborn Spare Parts</t>
  </si>
  <si>
    <t>Rex HN Spare Parts</t>
  </si>
  <si>
    <t>PROTECTION (PNC 0KR104)</t>
  </si>
  <si>
    <t>0KR104</t>
  </si>
  <si>
    <t>10.50</t>
  </si>
  <si>
    <t>Herborn Spare Parts</t>
  </si>
  <si>
    <t>Marine Rex HN Spare Parts</t>
  </si>
  <si>
    <t>PROTECTION (PNC 0KT372)</t>
  </si>
  <si>
    <t>0KT372</t>
  </si>
  <si>
    <t>27.60</t>
  </si>
  <si>
    <t>Herborn Spare Parts</t>
  </si>
  <si>
    <t>Rex HN Spare Parts</t>
  </si>
  <si>
    <t>PROTECTION (PNC 0KU337)</t>
  </si>
  <si>
    <t>0KU337</t>
  </si>
  <si>
    <t>210.80</t>
  </si>
  <si>
    <t>Herborn Spare Parts</t>
  </si>
  <si>
    <t>Rex HN Spare Parts</t>
  </si>
  <si>
    <t>PROTECTION (PNC 0KU399)</t>
  </si>
  <si>
    <t>0KU399</t>
  </si>
  <si>
    <t>223.40</t>
  </si>
  <si>
    <t>Herborn Spare Parts</t>
  </si>
  <si>
    <t>Rex HN Spare Parts</t>
  </si>
  <si>
    <t>PROTECTION (PNC 0KU412)</t>
  </si>
  <si>
    <t>0KU412</t>
  </si>
  <si>
    <t>173.70</t>
  </si>
  <si>
    <t>Herborn Spare Parts</t>
  </si>
  <si>
    <t>Rex HN Spare Parts</t>
  </si>
  <si>
    <t>PROTECTION (PNC 0KU413)</t>
  </si>
  <si>
    <t>0KU413</t>
  </si>
  <si>
    <t>50.80</t>
  </si>
  <si>
    <t>Herborn Spare Parts</t>
  </si>
  <si>
    <t>Rex HN Spare Parts</t>
  </si>
  <si>
    <t>PROTECTION (PNC 0KV919)</t>
  </si>
  <si>
    <t>0KV919</t>
  </si>
  <si>
    <t>36.40</t>
  </si>
  <si>
    <t>Herborn Spare Parts</t>
  </si>
  <si>
    <t>Marine Rex HN Spare Parts</t>
  </si>
  <si>
    <t>PROTECTION (PNC 0KW030)</t>
  </si>
  <si>
    <t>0KW030</t>
  </si>
  <si>
    <t>37.80</t>
  </si>
  <si>
    <t>Herborn Spare Parts</t>
  </si>
  <si>
    <t>Marine Rex HN Spare Parts</t>
  </si>
  <si>
    <t>PROTECTION (PNC 0KW832)</t>
  </si>
  <si>
    <t>0KW832</t>
  </si>
  <si>
    <t>2230.80</t>
  </si>
  <si>
    <t>Herborn Spare Parts</t>
  </si>
  <si>
    <t>Marine Rex HN Spare Parts</t>
  </si>
  <si>
    <t>PROTECTION (PNC 0W1819)</t>
  </si>
  <si>
    <t>0W1819</t>
  </si>
  <si>
    <t>17.50</t>
  </si>
  <si>
    <t>Herborn Spare Parts</t>
  </si>
  <si>
    <t>Rex HN Spare Parts</t>
  </si>
  <si>
    <t>PROTECTION (PNC 0W1881)</t>
  </si>
  <si>
    <t>0W1881</t>
  </si>
  <si>
    <t>36.00</t>
  </si>
  <si>
    <t>Herborn Spare Parts</t>
  </si>
  <si>
    <t>Rex HN Spare Parts</t>
  </si>
  <si>
    <t>PROTECTION COVER (PNC 0KU868)</t>
  </si>
  <si>
    <t>0KU868</t>
  </si>
  <si>
    <t>293.40</t>
  </si>
  <si>
    <t>Herborn Spare Parts</t>
  </si>
  <si>
    <t>Rex HN Spare Parts</t>
  </si>
  <si>
    <t>PROTECTION GRID (PNC 0KZN09)</t>
  </si>
  <si>
    <t>0KZN09</t>
  </si>
  <si>
    <t>840.80</t>
  </si>
  <si>
    <t>Herborn Spare Parts</t>
  </si>
  <si>
    <t>Marine Rex HN Spare Parts</t>
  </si>
  <si>
    <t>PROTECTION PLASTIC/BEHIND HANDLE (PNC 0KR739)</t>
  </si>
  <si>
    <t>0KR739</t>
  </si>
  <si>
    <t>Herborn Spare Parts</t>
  </si>
  <si>
    <t>Marine Rex HN Spare Parts</t>
  </si>
  <si>
    <t>PROTECTION PLATE (PNC 0KN784)</t>
  </si>
  <si>
    <t>0KN784</t>
  </si>
  <si>
    <t>42.70</t>
  </si>
  <si>
    <t>Herborn Spare Parts</t>
  </si>
  <si>
    <t>Rex HN Spare Parts</t>
  </si>
  <si>
    <t>PROTECTION RING (PNC 0KR870)</t>
  </si>
  <si>
    <t>0KR870</t>
  </si>
  <si>
    <t>382.70</t>
  </si>
  <si>
    <t>Herborn Spare Parts</t>
  </si>
  <si>
    <t>Marine Rex HN Spare Parts</t>
  </si>
  <si>
    <t>PROTECTION SIGHTGLASS (PNC 0KI697)</t>
  </si>
  <si>
    <t>0KI697</t>
  </si>
  <si>
    <t>58.20</t>
  </si>
  <si>
    <t>Herborn Spare Parts</t>
  </si>
  <si>
    <t>Rex HN Spare Parts</t>
  </si>
  <si>
    <t>PROTECTION SUPPORT (PNC 0KL235)</t>
  </si>
  <si>
    <t>0KL235</t>
  </si>
  <si>
    <t>128.20</t>
  </si>
  <si>
    <t>Herborn Spare Parts</t>
  </si>
  <si>
    <t>Rex HN Spare Parts</t>
  </si>
  <si>
    <t>PROTECTION TUBE (PNC 0KJ491)</t>
  </si>
  <si>
    <t>0KJ491</t>
  </si>
  <si>
    <t>168.80</t>
  </si>
  <si>
    <t>Herborn Spare Parts</t>
  </si>
  <si>
    <t>Rex HN Spare Parts</t>
  </si>
  <si>
    <t>PROTECTION- PUMP (PNC 0KV924)</t>
  </si>
  <si>
    <t>0KV924</t>
  </si>
  <si>
    <t>Herborn Spare Parts</t>
  </si>
  <si>
    <t>Marine Rex HN Spare Parts</t>
  </si>
  <si>
    <t>PROTECTION; FOR MICROSWITCH (PNC 0K7560)</t>
  </si>
  <si>
    <t>0K7560</t>
  </si>
  <si>
    <t>14.30</t>
  </si>
  <si>
    <t>Herborn Spare Parts</t>
  </si>
  <si>
    <t>Marine Rex HN Spare Parts</t>
  </si>
  <si>
    <t>PROTECTIVE HOSE; ST=1 MT (PNC 0K3313)</t>
  </si>
  <si>
    <t>0K3313</t>
  </si>
  <si>
    <t>35.30</t>
  </si>
  <si>
    <t>Herborn Spare Parts</t>
  </si>
  <si>
    <t>Rex HN Spare Parts</t>
  </si>
  <si>
    <t>PROTECTIVE TUBE (PNC 0KD404)</t>
  </si>
  <si>
    <t>0KD404</t>
  </si>
  <si>
    <t>37.30</t>
  </si>
  <si>
    <t>Herborn Spare Parts</t>
  </si>
  <si>
    <t>Rex HN Spare Parts</t>
  </si>
  <si>
    <t>PROTECTOR (PNC 0KR003)</t>
  </si>
  <si>
    <t>0KR003</t>
  </si>
  <si>
    <t>538.80</t>
  </si>
  <si>
    <t>Herborn Spare Parts</t>
  </si>
  <si>
    <t>Rex HN Spare Parts</t>
  </si>
  <si>
    <t>PROXIMITY SENSOR (PNC 0KT571)</t>
  </si>
  <si>
    <t>0KT571</t>
  </si>
  <si>
    <t>542.30</t>
  </si>
  <si>
    <t>Herborn Spare Parts</t>
  </si>
  <si>
    <t>Rex HN Spare Parts</t>
  </si>
  <si>
    <t>PT-1000 TEMP TRANSMITTER (PNC 0KL048)</t>
  </si>
  <si>
    <t>0KL048</t>
  </si>
  <si>
    <t>353.50</t>
  </si>
  <si>
    <t>Herborn Spare Parts</t>
  </si>
  <si>
    <t>Rex HN Spare Parts</t>
  </si>
  <si>
    <t>PTC ELEMENT (PNC 0KP517)</t>
  </si>
  <si>
    <t>0KP517</t>
  </si>
  <si>
    <t>41.80</t>
  </si>
  <si>
    <t>Herborn Spare Parts</t>
  </si>
  <si>
    <t>Rex HN Spare Parts</t>
  </si>
  <si>
    <t>PTC-ELEMENT (PNC 0KP509)</t>
  </si>
  <si>
    <t>0KP509</t>
  </si>
  <si>
    <t>107.20</t>
  </si>
  <si>
    <t>Herborn Spare Parts</t>
  </si>
  <si>
    <t>Rex HN Spare Parts</t>
  </si>
  <si>
    <t>PTC-ELEMENT (PNC 0KP512)</t>
  </si>
  <si>
    <t>0KP512</t>
  </si>
  <si>
    <t>165.10</t>
  </si>
  <si>
    <t>Herborn Spare Parts</t>
  </si>
  <si>
    <t>Rex HN Spare Parts</t>
  </si>
  <si>
    <t>PTC-ELEMENT (PNC 0KX296)</t>
  </si>
  <si>
    <t>0KX296</t>
  </si>
  <si>
    <t>42.00</t>
  </si>
  <si>
    <t>Herborn Spare Parts</t>
  </si>
  <si>
    <t>Rex HN Spare Parts</t>
  </si>
  <si>
    <t>PULL RELIEF- MC 95.7032 (PNC 0KA750)</t>
  </si>
  <si>
    <t>0KA750</t>
  </si>
  <si>
    <t>47.90</t>
  </si>
  <si>
    <t>Herborn Spare Parts</t>
  </si>
  <si>
    <t>Rex HN Spare Parts</t>
  </si>
  <si>
    <t>PULLEY (PNC 0E0205)</t>
  </si>
  <si>
    <t>0E0205</t>
  </si>
  <si>
    <t>681.30</t>
  </si>
  <si>
    <t>Herborn Spare Parts</t>
  </si>
  <si>
    <t>Rex HN Spare Parts</t>
  </si>
  <si>
    <t>PULLEY (PNC 0E2193)</t>
  </si>
  <si>
    <t>0E2193</t>
  </si>
  <si>
    <t>8.20</t>
  </si>
  <si>
    <t>Herborn Spare Parts</t>
  </si>
  <si>
    <t>Marine Rex HN Spare Parts</t>
  </si>
  <si>
    <t>PULLEY (PNC 0E3113)</t>
  </si>
  <si>
    <t>0E3113</t>
  </si>
  <si>
    <t>616.00</t>
  </si>
  <si>
    <t>Herborn Spare Parts</t>
  </si>
  <si>
    <t>Rex HN Spare Parts</t>
  </si>
  <si>
    <t>PULLEY (PNC 0KV466)</t>
  </si>
  <si>
    <t>0KV466</t>
  </si>
  <si>
    <t>65.80</t>
  </si>
  <si>
    <t>Herborn Spare Parts</t>
  </si>
  <si>
    <t>Rex HN Spare Parts</t>
  </si>
  <si>
    <t>PULLEY (PNC 0KV916)</t>
  </si>
  <si>
    <t>0KV916</t>
  </si>
  <si>
    <t>69.20</t>
  </si>
  <si>
    <t>Herborn Spare Parts</t>
  </si>
  <si>
    <t>Marine Rex HN Spare Parts</t>
  </si>
  <si>
    <t>PULLEY (PNC 0KW038)</t>
  </si>
  <si>
    <t>0KW038</t>
  </si>
  <si>
    <t>42.70</t>
  </si>
  <si>
    <t>Herborn Spare Parts</t>
  </si>
  <si>
    <t>Marine Rex HN Spare Parts</t>
  </si>
  <si>
    <t>PULLEY (PNC 0KW487)</t>
  </si>
  <si>
    <t>0KW487</t>
  </si>
  <si>
    <t>262.50</t>
  </si>
  <si>
    <t>Herborn Spare Parts</t>
  </si>
  <si>
    <t>Marine Rex HN Spare Parts</t>
  </si>
  <si>
    <t>PUMP (PNC 0K7800)</t>
  </si>
  <si>
    <t>0K7800</t>
  </si>
  <si>
    <t>565.80</t>
  </si>
  <si>
    <t>Herborn Spare Parts</t>
  </si>
  <si>
    <t>Rex HN Spare Parts</t>
  </si>
  <si>
    <t>PUMP (PNC 0KN828)</t>
  </si>
  <si>
    <t>0KN828</t>
  </si>
  <si>
    <t>228.20</t>
  </si>
  <si>
    <t>Herborn Spare Parts</t>
  </si>
  <si>
    <t>Rex HN Spare Parts</t>
  </si>
  <si>
    <t>PUMP (PNC 0KP075)</t>
  </si>
  <si>
    <t>0KP075</t>
  </si>
  <si>
    <t>743.00</t>
  </si>
  <si>
    <t>Herborn Spare Parts</t>
  </si>
  <si>
    <t>Rex HN Spare Parts</t>
  </si>
  <si>
    <t>PUMP (PNC 0KS094)</t>
  </si>
  <si>
    <t>0KS094</t>
  </si>
  <si>
    <t>497.30</t>
  </si>
  <si>
    <t>Herborn Spare Parts</t>
  </si>
  <si>
    <t>Rex HN Spare Parts</t>
  </si>
  <si>
    <t>PUMP (PNC 0KS294)</t>
  </si>
  <si>
    <t>0KS294</t>
  </si>
  <si>
    <t>756.80</t>
  </si>
  <si>
    <t>Herborn Spare Parts</t>
  </si>
  <si>
    <t>Rex HN Spare Parts</t>
  </si>
  <si>
    <t>PUMP (PNC 0KV914)</t>
  </si>
  <si>
    <t>0KV914</t>
  </si>
  <si>
    <t>131.40</t>
  </si>
  <si>
    <t>Herborn Spare Parts</t>
  </si>
  <si>
    <t>Marine Rex HN Spare Parts</t>
  </si>
  <si>
    <t>PUMP (PNC 0KW115)</t>
  </si>
  <si>
    <t>0KW115</t>
  </si>
  <si>
    <t>254.10</t>
  </si>
  <si>
    <t>Herborn Spare Parts</t>
  </si>
  <si>
    <t>Marine Rex HN Spare Parts</t>
  </si>
  <si>
    <t>PUMP ASSY (PNC 0KP747)</t>
  </si>
  <si>
    <t>0KP747</t>
  </si>
  <si>
    <t>205.90</t>
  </si>
  <si>
    <t>Herborn Spare Parts</t>
  </si>
  <si>
    <t>Rex HN Spare Parts</t>
  </si>
  <si>
    <t>PUMP BODY (PNC 0KP774)</t>
  </si>
  <si>
    <t>0KP774</t>
  </si>
  <si>
    <t>113.40</t>
  </si>
  <si>
    <t>Herborn Spare Parts</t>
  </si>
  <si>
    <t>Rex HN Spare Parts</t>
  </si>
  <si>
    <t>PUMP CAN (PNC 0K7316)</t>
  </si>
  <si>
    <t>0K7316</t>
  </si>
  <si>
    <t>Herborn Spare Parts</t>
  </si>
  <si>
    <t>Rex HN Spare Parts</t>
  </si>
  <si>
    <t>PUMP CPL. (PNC 0KI057)</t>
  </si>
  <si>
    <t>0KI057</t>
  </si>
  <si>
    <t>3414.80</t>
  </si>
  <si>
    <t>Herborn Spare Parts</t>
  </si>
  <si>
    <t>Rex HN Spare Parts</t>
  </si>
  <si>
    <t>PUMP CPL. (PNC 0KI901)</t>
  </si>
  <si>
    <t>0KI901</t>
  </si>
  <si>
    <t>520.70</t>
  </si>
  <si>
    <t>Herborn Spare Parts</t>
  </si>
  <si>
    <t>Rex HN Spare Parts</t>
  </si>
  <si>
    <t>PUMP CPL. (PNC 0KW116)</t>
  </si>
  <si>
    <t>0KW116</t>
  </si>
  <si>
    <t>279.30</t>
  </si>
  <si>
    <t>Herborn Spare Parts</t>
  </si>
  <si>
    <t>Marine Rex HN Spare Parts</t>
  </si>
  <si>
    <t>PUMP CPL. (PNC 0KW592)</t>
  </si>
  <si>
    <t>0KW592</t>
  </si>
  <si>
    <t>600.00</t>
  </si>
  <si>
    <t>Herborn Spare Parts</t>
  </si>
  <si>
    <t>Marine Rex HN Spare Parts</t>
  </si>
  <si>
    <t>PUMP DETAILS KIT (PNC 0KJ339)</t>
  </si>
  <si>
    <t>0KJ339</t>
  </si>
  <si>
    <t>236.80</t>
  </si>
  <si>
    <t>Herborn Spare Parts</t>
  </si>
  <si>
    <t>Rex HN Spare Parts</t>
  </si>
  <si>
    <t>PUMP DRAIN (PNC 0KW061)</t>
  </si>
  <si>
    <t>0KW061</t>
  </si>
  <si>
    <t>167.00</t>
  </si>
  <si>
    <t>Herborn Spare Parts</t>
  </si>
  <si>
    <t>Marine Rex HN Spare Parts</t>
  </si>
  <si>
    <t>PUMP HOUSING (PNC 0KJ451)</t>
  </si>
  <si>
    <t>0KJ451</t>
  </si>
  <si>
    <t>Herborn Spare Parts</t>
  </si>
  <si>
    <t>Rex HN Spare Parts</t>
  </si>
  <si>
    <t>PUMP HOUSING (PNC 0KN883)</t>
  </si>
  <si>
    <t>0KN883</t>
  </si>
  <si>
    <t>221.40</t>
  </si>
  <si>
    <t>Herborn Spare Parts</t>
  </si>
  <si>
    <t>Rex HN Spare Parts</t>
  </si>
  <si>
    <t>PUMP IMPELLER BEARING PIN (PNC 0K8406)</t>
  </si>
  <si>
    <t>0K8406</t>
  </si>
  <si>
    <t>47.00</t>
  </si>
  <si>
    <t>Herborn Spare Parts</t>
  </si>
  <si>
    <t>Rex HN Spare Parts</t>
  </si>
  <si>
    <t>PUMP IMPELLER RETAINING PIN (PNC 0K8403)</t>
  </si>
  <si>
    <t>0K8403</t>
  </si>
  <si>
    <t>14.80</t>
  </si>
  <si>
    <t>Herborn Spare Parts</t>
  </si>
  <si>
    <t>Rex HN Spare Parts</t>
  </si>
  <si>
    <t>PUMP SUPPORT (PNC 0E2720)</t>
  </si>
  <si>
    <t>0E2720</t>
  </si>
  <si>
    <t>655.50</t>
  </si>
  <si>
    <t>Herborn Spare Parts</t>
  </si>
  <si>
    <t>Rex HN Spare Parts</t>
  </si>
  <si>
    <t>PUMP- RECIRCULATION (PNC 0KV936)</t>
  </si>
  <si>
    <t>0KV936</t>
  </si>
  <si>
    <t>109.90</t>
  </si>
  <si>
    <t>Herborn Spare Parts</t>
  </si>
  <si>
    <t>Marine Rex HN Spare Parts</t>
  </si>
  <si>
    <t>PUMP; 200V 50HZ 1-P 260W (PNC 0E2764)</t>
  </si>
  <si>
    <t>0E2764</t>
  </si>
  <si>
    <t>466.70</t>
  </si>
  <si>
    <t>Herborn Spare Parts</t>
  </si>
  <si>
    <t>Rex HN Spare Parts</t>
  </si>
  <si>
    <t>PUMP; 220-254/380-440V 60HZ (PNC 0KU282)</t>
  </si>
  <si>
    <t>0KU282</t>
  </si>
  <si>
    <t>3792.40</t>
  </si>
  <si>
    <t>Herborn Spare Parts</t>
  </si>
  <si>
    <t>Marine Rex HN Spare Parts</t>
  </si>
  <si>
    <t>PUMP; 230 1P 50HZ (PNC 0KS348)</t>
  </si>
  <si>
    <t>0KS348</t>
  </si>
  <si>
    <t>969.40</t>
  </si>
  <si>
    <t>Herborn Spare Parts</t>
  </si>
  <si>
    <t>Rex HN Spare Parts</t>
  </si>
  <si>
    <t>PUMP; 230/400V 50HZ 2-6KW (PNC 0KV071)</t>
  </si>
  <si>
    <t>0KV071</t>
  </si>
  <si>
    <t>2762.80</t>
  </si>
  <si>
    <t>Herborn Spare Parts</t>
  </si>
  <si>
    <t>Rex HN Spare Parts</t>
  </si>
  <si>
    <t>PUMP; 3P 50HZ 2200W (PNC 0K8390)</t>
  </si>
  <si>
    <t>0K8390</t>
  </si>
  <si>
    <t>2848.60</t>
  </si>
  <si>
    <t>Herborn Spare Parts</t>
  </si>
  <si>
    <t>Rex HN Spare Parts</t>
  </si>
  <si>
    <t>PUMP; 3P 50HZ 2700W (PNC 0K8525)</t>
  </si>
  <si>
    <t>0K8525</t>
  </si>
  <si>
    <t>2728.40</t>
  </si>
  <si>
    <t>Herborn Spare Parts</t>
  </si>
  <si>
    <t>Rex HN Spare Parts</t>
  </si>
  <si>
    <t>PUMP; 400V 60HZ 2200W (PNC 0W1782)</t>
  </si>
  <si>
    <t>0W1782</t>
  </si>
  <si>
    <t>2396.40</t>
  </si>
  <si>
    <t>Herborn Spare Parts</t>
  </si>
  <si>
    <t>Rex HN Spare Parts</t>
  </si>
  <si>
    <t>PUMP; 50HZ (PNC 0KR724)</t>
  </si>
  <si>
    <t>0KR724</t>
  </si>
  <si>
    <t>1853.30</t>
  </si>
  <si>
    <t>Herborn Spare Parts</t>
  </si>
  <si>
    <t>Marine Rex HN Spare Parts</t>
  </si>
  <si>
    <t>PUMPSTRAINER (PNC 0KU263)</t>
  </si>
  <si>
    <t>0KU263</t>
  </si>
  <si>
    <t>421.60</t>
  </si>
  <si>
    <t>Herborn Spare Parts</t>
  </si>
  <si>
    <t>Rex HN Spare Parts</t>
  </si>
  <si>
    <t>PUSH BUTTON (PNC 0KZA99)</t>
  </si>
  <si>
    <t>0KZA99</t>
  </si>
  <si>
    <t>187.40</t>
  </si>
  <si>
    <t>Herborn Spare Parts</t>
  </si>
  <si>
    <t>Rex HN Spare Parts</t>
  </si>
  <si>
    <t>PUSH BUTTON GREEN (PNC 0KT678)</t>
  </si>
  <si>
    <t>0KT678</t>
  </si>
  <si>
    <t>125.80</t>
  </si>
  <si>
    <t>Herborn Spare Parts</t>
  </si>
  <si>
    <t>Rex HN Spare Parts</t>
  </si>
  <si>
    <t>PUSH BUTTON LINCOLN (PNC 0KT242)</t>
  </si>
  <si>
    <t>0KT242</t>
  </si>
  <si>
    <t>78.90</t>
  </si>
  <si>
    <t>Herborn Spare Parts</t>
  </si>
  <si>
    <t>Rex HN Spare Parts</t>
  </si>
  <si>
    <t>PUSH BUTTON PRINT (PNC 0KR052)</t>
  </si>
  <si>
    <t>0KR052</t>
  </si>
  <si>
    <t>96.40</t>
  </si>
  <si>
    <t>Herborn Spare Parts</t>
  </si>
  <si>
    <t>Rex HN Spare Parts</t>
  </si>
  <si>
    <t>PUSH BUTTON START (PNC 0K3630)</t>
  </si>
  <si>
    <t>0K3630</t>
  </si>
  <si>
    <t>Herborn Spare Parts</t>
  </si>
  <si>
    <t>Rex HN Spare Parts</t>
  </si>
  <si>
    <t>PUSH BUTTON SWITCH CPL.; 230V (PNC 0KX188)</t>
  </si>
  <si>
    <t>0KX188</t>
  </si>
  <si>
    <t>Herborn Spare Parts</t>
  </si>
  <si>
    <t>Rex HN Spare Parts</t>
  </si>
  <si>
    <t>PUSH BUTTON SWITCH; 2-POL.; GREEN (PNC 0C3488)</t>
  </si>
  <si>
    <t>0C3488</t>
  </si>
  <si>
    <t>264.30</t>
  </si>
  <si>
    <t>Herborn Spare Parts</t>
  </si>
  <si>
    <t>Rex HN Spare Parts</t>
  </si>
  <si>
    <t>PUSH BUTTON SWITCH; KIT (PNC 0G6546)</t>
  </si>
  <si>
    <t>0G6546</t>
  </si>
  <si>
    <t>148.90</t>
  </si>
  <si>
    <t>Herborn Spare Parts</t>
  </si>
  <si>
    <t>Rex HN Spare Parts</t>
  </si>
  <si>
    <t>PUSH BUTTON SWITCH; LUMINOUS (PNC 0K9113)</t>
  </si>
  <si>
    <t>0K9113</t>
  </si>
  <si>
    <t>410.10</t>
  </si>
  <si>
    <t>Herborn Spare Parts</t>
  </si>
  <si>
    <t>Marine Rex HN Spare Parts</t>
  </si>
  <si>
    <t>PUSH HANDLE (PNC 0KW505)</t>
  </si>
  <si>
    <t>0KW505</t>
  </si>
  <si>
    <t>133.90</t>
  </si>
  <si>
    <t>Herborn Spare Parts</t>
  </si>
  <si>
    <t>Marine Rex HN Spare Parts</t>
  </si>
  <si>
    <t>PUSH HANDLE GREEN (PNC 0K8413)</t>
  </si>
  <si>
    <t>0K8413</t>
  </si>
  <si>
    <t>28.80</t>
  </si>
  <si>
    <t>Herborn Spare Parts</t>
  </si>
  <si>
    <t>Marine Rex HN Spare Parts</t>
  </si>
  <si>
    <t>PUSHBAR- BLANCO SAW (PNC 0KA677)</t>
  </si>
  <si>
    <t>0KA677</t>
  </si>
  <si>
    <t>50.30</t>
  </si>
  <si>
    <t>Herborn Spare Parts</t>
  </si>
  <si>
    <t>Rex HN Spare Parts</t>
  </si>
  <si>
    <t>PUSHBUTTON (PNC 0K9111)</t>
  </si>
  <si>
    <t>0K9111</t>
  </si>
  <si>
    <t>94.00</t>
  </si>
  <si>
    <t>Herborn Spare Parts</t>
  </si>
  <si>
    <t>Marine Rex HN Spare Parts</t>
  </si>
  <si>
    <t>PUSHBUTTON (PNC 0KJ470)</t>
  </si>
  <si>
    <t>0KJ470</t>
  </si>
  <si>
    <t>61.80</t>
  </si>
  <si>
    <t>Herborn Spare Parts</t>
  </si>
  <si>
    <t>Rex HN Spare Parts</t>
  </si>
  <si>
    <t>PUSHBUTTON (PNC 0KT657)</t>
  </si>
  <si>
    <t>0KT657</t>
  </si>
  <si>
    <t>63.40</t>
  </si>
  <si>
    <t>Herborn Spare Parts</t>
  </si>
  <si>
    <t>Rex HN Spare Parts</t>
  </si>
  <si>
    <t>PUSHBUTTON SWITCH (PNC 0KV937)</t>
  </si>
  <si>
    <t>0KV937</t>
  </si>
  <si>
    <t>2.90</t>
  </si>
  <si>
    <t>Herborn Spare Parts</t>
  </si>
  <si>
    <t>Marine Rex HN Spare Parts</t>
  </si>
  <si>
    <t>PYREX BOWL (PNC 0KP485)</t>
  </si>
  <si>
    <t>0KP485</t>
  </si>
  <si>
    <t>105.40</t>
  </si>
  <si>
    <t>Herborn Spare Parts</t>
  </si>
  <si>
    <t>Rex HN Spare Parts</t>
  </si>
  <si>
    <t>QUARTS SLEEVE (PNC 0KW639)</t>
  </si>
  <si>
    <t>0KW639</t>
  </si>
  <si>
    <t>501.10</t>
  </si>
  <si>
    <t>Herborn Spare Parts</t>
  </si>
  <si>
    <t>Marine Rex HN Spare Parts</t>
  </si>
  <si>
    <t>QUICK LOCK LEFT FEEDER (PNC 0KP673)</t>
  </si>
  <si>
    <t>0KP673</t>
  </si>
  <si>
    <t>79.50</t>
  </si>
  <si>
    <t>Herborn Spare Parts</t>
  </si>
  <si>
    <t>Rex HN Spare Parts</t>
  </si>
  <si>
    <t>R.F.I. FILTER(RC) (PNC 0KS242)</t>
  </si>
  <si>
    <t>0KS242</t>
  </si>
  <si>
    <t>124.90</t>
  </si>
  <si>
    <t>Herborn Spare Parts</t>
  </si>
  <si>
    <t>Rex HN Spare Parts</t>
  </si>
  <si>
    <t>R.KOPP*3/8' BU X 12 MM KNEL (PNC 0KB886)</t>
  </si>
  <si>
    <t>0KB886</t>
  </si>
  <si>
    <t>29.50</t>
  </si>
  <si>
    <t>Herborn Spare Parts</t>
  </si>
  <si>
    <t>Rex HN Spare Parts</t>
  </si>
  <si>
    <t>RADIAL FAN (PNC 0KS250)</t>
  </si>
  <si>
    <t>0KS250</t>
  </si>
  <si>
    <t>801.80</t>
  </si>
  <si>
    <t>Herborn Spare Parts</t>
  </si>
  <si>
    <t>Marine Rex HN Spare Parts</t>
  </si>
  <si>
    <t>RADIALGASKET (PNC 0KP659)</t>
  </si>
  <si>
    <t>0KP659</t>
  </si>
  <si>
    <t>35.10</t>
  </si>
  <si>
    <t>Herborn Spare Parts</t>
  </si>
  <si>
    <t>Rex HN Spare Parts</t>
  </si>
  <si>
    <t>RADIATIONPROTECTION (PNC 0KP059)</t>
  </si>
  <si>
    <t>0KP059</t>
  </si>
  <si>
    <t>236.80</t>
  </si>
  <si>
    <t>Herborn Spare Parts</t>
  </si>
  <si>
    <t>Rex HN Spare Parts</t>
  </si>
  <si>
    <t>RADIATOR FITTING (PNC 0K6677)</t>
  </si>
  <si>
    <t>0K6677</t>
  </si>
  <si>
    <t>82.00</t>
  </si>
  <si>
    <t>Herborn Spare Parts</t>
  </si>
  <si>
    <t>Rex HN Spare Parts</t>
  </si>
  <si>
    <t>RADIATOR V 1'-1/4' (PNC 0KU129)</t>
  </si>
  <si>
    <t>0KU129</t>
  </si>
  <si>
    <t>356.90</t>
  </si>
  <si>
    <t>Herborn Spare Parts</t>
  </si>
  <si>
    <t>Rex HN Spare Parts</t>
  </si>
  <si>
    <t>RADIATOR VALVE; 1/2' MF (PNC 0K6652)</t>
  </si>
  <si>
    <t>0K6652</t>
  </si>
  <si>
    <t>247.10</t>
  </si>
  <si>
    <t>Herborn Spare Parts</t>
  </si>
  <si>
    <t>Marine Rex HN Spare Parts</t>
  </si>
  <si>
    <t>RADIATOR; 1000W 220V (PNC 0K3359)</t>
  </si>
  <si>
    <t>0K3359</t>
  </si>
  <si>
    <t>322.60</t>
  </si>
  <si>
    <t>Herborn Spare Parts</t>
  </si>
  <si>
    <t>Rex HN Spare Parts</t>
  </si>
  <si>
    <t>RADIATOR;FOR CUPBOARD;300W (PNC 0KV631)</t>
  </si>
  <si>
    <t>0KV631</t>
  </si>
  <si>
    <t>178.40</t>
  </si>
  <si>
    <t>Herborn Spare Parts</t>
  </si>
  <si>
    <t>Rex HN Spare Parts</t>
  </si>
  <si>
    <t>RAIL (PNC 0H2180)</t>
  </si>
  <si>
    <t>0H2180</t>
  </si>
  <si>
    <t>126.30</t>
  </si>
  <si>
    <t>Herborn Spare Parts</t>
  </si>
  <si>
    <t>Rex HN Spare Parts</t>
  </si>
  <si>
    <t>RAIL (PNC 0K8324)</t>
  </si>
  <si>
    <t>0K8324</t>
  </si>
  <si>
    <t>214.50</t>
  </si>
  <si>
    <t>Herborn Spare Parts</t>
  </si>
  <si>
    <t>Rex HN Spare Parts</t>
  </si>
  <si>
    <t>RAIL (PNC 0K8445)</t>
  </si>
  <si>
    <t>0K8445</t>
  </si>
  <si>
    <t>961.00</t>
  </si>
  <si>
    <t>Herborn Spare Parts</t>
  </si>
  <si>
    <t>Rex HN Spare Parts</t>
  </si>
  <si>
    <t>RANDCORD WHEEL (PNC 0KP104)</t>
  </si>
  <si>
    <t>0KP104</t>
  </si>
  <si>
    <t>324.30</t>
  </si>
  <si>
    <t>Herborn Spare Parts</t>
  </si>
  <si>
    <t>Rex HN Spare Parts</t>
  </si>
  <si>
    <t>RANDCORD WHEEL (PNC 0KP105)</t>
  </si>
  <si>
    <t>0KP105</t>
  </si>
  <si>
    <t>489.10</t>
  </si>
  <si>
    <t>Herborn Spare Parts</t>
  </si>
  <si>
    <t>Rex HN Spare Parts</t>
  </si>
  <si>
    <t>RC-PROTECTION (PNC 0KT965)</t>
  </si>
  <si>
    <t>0KT965</t>
  </si>
  <si>
    <t>74.00</t>
  </si>
  <si>
    <t>Herborn Spare Parts</t>
  </si>
  <si>
    <t>Rex HN Spare Parts</t>
  </si>
  <si>
    <t>RC-RESISTOR (PNC 0K8676)</t>
  </si>
  <si>
    <t>0K8676</t>
  </si>
  <si>
    <t>44.30</t>
  </si>
  <si>
    <t>Herborn Spare Parts</t>
  </si>
  <si>
    <t>Rex HN Spare Parts</t>
  </si>
  <si>
    <t>RC-UNIT (PNC 0KU036)</t>
  </si>
  <si>
    <t>0KU036</t>
  </si>
  <si>
    <t>228.20</t>
  </si>
  <si>
    <t>Herborn Spare Parts</t>
  </si>
  <si>
    <t>Rex HN Spare Parts</t>
  </si>
  <si>
    <t>REAR COVER (PNC 0KW670)</t>
  </si>
  <si>
    <t>0KW670</t>
  </si>
  <si>
    <t>Herborn Spare Parts</t>
  </si>
  <si>
    <t>Marine Rex HN Spare Parts</t>
  </si>
  <si>
    <t>REAR FLAP (PNC 0KT354)</t>
  </si>
  <si>
    <t>0KT354</t>
  </si>
  <si>
    <t>159.90</t>
  </si>
  <si>
    <t>Herborn Spare Parts</t>
  </si>
  <si>
    <t>Rex HN Spare Parts</t>
  </si>
  <si>
    <t>REAR GLAS (PNC 0KU858)</t>
  </si>
  <si>
    <t>0KU858</t>
  </si>
  <si>
    <t>Herborn Spare Parts</t>
  </si>
  <si>
    <t>Rex HN Spare Parts</t>
  </si>
  <si>
    <t>REAR PANEL (PNC 078049)</t>
  </si>
  <si>
    <t>078049</t>
  </si>
  <si>
    <t>173.50</t>
  </si>
  <si>
    <t>Herborn Spare Parts</t>
  </si>
  <si>
    <t>Rex HN Spare Parts</t>
  </si>
  <si>
    <t>REAR PANEL (PNC 0E2222)</t>
  </si>
  <si>
    <t>0E2222</t>
  </si>
  <si>
    <t>317.10</t>
  </si>
  <si>
    <t>Herborn Spare Parts</t>
  </si>
  <si>
    <t>Rex HN Spare Parts</t>
  </si>
  <si>
    <t>REAR PANEL (PNC 0E2285)</t>
  </si>
  <si>
    <t>0E2285</t>
  </si>
  <si>
    <t>288.30</t>
  </si>
  <si>
    <t>Herborn Spare Parts</t>
  </si>
  <si>
    <t>Rex HN Spare Parts</t>
  </si>
  <si>
    <t>REAR PANEL (PNC 0E5281)</t>
  </si>
  <si>
    <t>0E5281</t>
  </si>
  <si>
    <t>942.10</t>
  </si>
  <si>
    <t>Herborn Spare Parts</t>
  </si>
  <si>
    <t>Rex HN Spare Parts</t>
  </si>
  <si>
    <t>REAR PANEL (PNC 0KU338)</t>
  </si>
  <si>
    <t>0KU338</t>
  </si>
  <si>
    <t>216.20</t>
  </si>
  <si>
    <t>Herborn Spare Parts</t>
  </si>
  <si>
    <t>Rex HN Spare Parts</t>
  </si>
  <si>
    <t>RECTIFIER (PNC 0K3907)</t>
  </si>
  <si>
    <t>0K3907</t>
  </si>
  <si>
    <t>163.50</t>
  </si>
  <si>
    <t>Herborn Spare Parts</t>
  </si>
  <si>
    <t>Rex HN Spare Parts</t>
  </si>
  <si>
    <t>RECTIFIER (PNC 0KS257)</t>
  </si>
  <si>
    <t>0KS257</t>
  </si>
  <si>
    <t>686.50</t>
  </si>
  <si>
    <t>Herborn Spare Parts</t>
  </si>
  <si>
    <t>Marine Rex HN Spare Parts</t>
  </si>
  <si>
    <t>RECUCTION UNION 3/4' OUT X 1/2' IN (PNC 0KB929)</t>
  </si>
  <si>
    <t>0KB929</t>
  </si>
  <si>
    <t>25.60</t>
  </si>
  <si>
    <t>Herborn Spare Parts</t>
  </si>
  <si>
    <t>Rex HN Spare Parts</t>
  </si>
  <si>
    <t>RED PILOT LAMP (PNC 0KI672)</t>
  </si>
  <si>
    <t>0KI672</t>
  </si>
  <si>
    <t>31.20</t>
  </si>
  <si>
    <t>Herborn Spare Parts</t>
  </si>
  <si>
    <t>Rex HN Spare Parts</t>
  </si>
  <si>
    <t>RED PUSH BUTTON (PNC 0K9114)</t>
  </si>
  <si>
    <t>0K9114</t>
  </si>
  <si>
    <t>123.40</t>
  </si>
  <si>
    <t>Herborn Spare Parts</t>
  </si>
  <si>
    <t>Rex HN Spare Parts</t>
  </si>
  <si>
    <t>RED SWITCH (PNC 0KA756)</t>
  </si>
  <si>
    <t>0KA756</t>
  </si>
  <si>
    <t>97.30</t>
  </si>
  <si>
    <t>Herborn Spare Parts</t>
  </si>
  <si>
    <t>Rex HN Spare Parts</t>
  </si>
  <si>
    <t>RED SWITCH; 0-I 400V (PNC 0K7092)</t>
  </si>
  <si>
    <t>0K7092</t>
  </si>
  <si>
    <t>48.20</t>
  </si>
  <si>
    <t>Herborn Spare Parts</t>
  </si>
  <si>
    <t>Marine Rex HN Spare Parts</t>
  </si>
  <si>
    <t>REDUCING SLEEVE (PNC 0KU038)</t>
  </si>
  <si>
    <t>0KU038</t>
  </si>
  <si>
    <t>22.00</t>
  </si>
  <si>
    <t>Herborn Spare Parts</t>
  </si>
  <si>
    <t>Rex HN Spare Parts</t>
  </si>
  <si>
    <t>REDUCING SUPPORT GRID; 170X155MM (PNC 0H6849)</t>
  </si>
  <si>
    <t>0H6849</t>
  </si>
  <si>
    <t>Herborn Spare Parts</t>
  </si>
  <si>
    <t>Rex HN Spare Parts</t>
  </si>
  <si>
    <t>REDUCTION (PNC 0K1974)</t>
  </si>
  <si>
    <t>0K1974</t>
  </si>
  <si>
    <t>5.80</t>
  </si>
  <si>
    <t>Herborn Spare Parts</t>
  </si>
  <si>
    <t>Rex HN Spare Parts</t>
  </si>
  <si>
    <t>REDUCTION (PNC 0KV410)</t>
  </si>
  <si>
    <t>0KV410</t>
  </si>
  <si>
    <t>10.60</t>
  </si>
  <si>
    <t>Herborn Spare Parts</t>
  </si>
  <si>
    <t>Rex HN Spare Parts</t>
  </si>
  <si>
    <t>REDUCTION NIPPLE 1/2' X 3/8' (PNC 0KB928)</t>
  </si>
  <si>
    <t>0KB928</t>
  </si>
  <si>
    <t>27.70</t>
  </si>
  <si>
    <t>Herborn Spare Parts</t>
  </si>
  <si>
    <t>Rex HN Spare Parts</t>
  </si>
  <si>
    <t>REDUCTION SLEEVE; 1/2' X 3/4' (PNC 0KA712)</t>
  </si>
  <si>
    <t>0KA712</t>
  </si>
  <si>
    <t>121.60</t>
  </si>
  <si>
    <t>Herborn Spare Parts</t>
  </si>
  <si>
    <t>Rex HN Spare Parts</t>
  </si>
  <si>
    <t>REDUCTION SOCKET 1/2' IN X 3/8' IN (PNC 0KB293)</t>
  </si>
  <si>
    <t>0KB293</t>
  </si>
  <si>
    <t>20.50</t>
  </si>
  <si>
    <t>Herborn Spare Parts</t>
  </si>
  <si>
    <t>Rex HN Spare Parts</t>
  </si>
  <si>
    <t>REDUCTOR MOTOR (PNC 0KN927)</t>
  </si>
  <si>
    <t>0KN927</t>
  </si>
  <si>
    <t>2608.30</t>
  </si>
  <si>
    <t>Herborn Spare Parts</t>
  </si>
  <si>
    <t>Rex HN Spare Parts</t>
  </si>
  <si>
    <t>REED SWITCH (PNC 0G4453)</t>
  </si>
  <si>
    <t>0G4453</t>
  </si>
  <si>
    <t>Herborn Spare Parts</t>
  </si>
  <si>
    <t>Rex HN Spare Parts</t>
  </si>
  <si>
    <t>REED SWITCH (PNC 0KR133)</t>
  </si>
  <si>
    <t>0KR133</t>
  </si>
  <si>
    <t>382.70</t>
  </si>
  <si>
    <t>Herborn Spare Parts</t>
  </si>
  <si>
    <t>Marine Rex HN Spare Parts</t>
  </si>
  <si>
    <t>REED SWITCH BOTTOM PLATE (PNC 0KP498)</t>
  </si>
  <si>
    <t>0KP498</t>
  </si>
  <si>
    <t>47.60</t>
  </si>
  <si>
    <t>Herborn Spare Parts</t>
  </si>
  <si>
    <t>Rex HN Spare Parts</t>
  </si>
  <si>
    <t>REED SWITCH BOTTOM PLATE (PNC 0KP529)</t>
  </si>
  <si>
    <t>0KP529</t>
  </si>
  <si>
    <t>207.60</t>
  </si>
  <si>
    <t>Herborn Spare Parts</t>
  </si>
  <si>
    <t>Rex HN Spare Parts</t>
  </si>
  <si>
    <t>REED SWITCH FOR SWIVEL ARM (PNC 0KP530)</t>
  </si>
  <si>
    <t>0KP530</t>
  </si>
  <si>
    <t>59.80</t>
  </si>
  <si>
    <t>Herborn Spare Parts</t>
  </si>
  <si>
    <t>Rex HN Spare Parts</t>
  </si>
  <si>
    <t>REED SWITCH FOR SWIVEL ARM (PNC 0KP534)</t>
  </si>
  <si>
    <t>0KP534</t>
  </si>
  <si>
    <t>59.80</t>
  </si>
  <si>
    <t>Herborn Spare Parts</t>
  </si>
  <si>
    <t>Rex HN Spare Parts</t>
  </si>
  <si>
    <t>REED SWITCH FOR SWIVEL ARM (PNC 0KP536)</t>
  </si>
  <si>
    <t>0KP536</t>
  </si>
  <si>
    <t>51.70</t>
  </si>
  <si>
    <t>Herborn Spare Parts</t>
  </si>
  <si>
    <t>Rex HN Spare Parts</t>
  </si>
  <si>
    <t>REFLECTOR (PNC 0KN831)</t>
  </si>
  <si>
    <t>0KN831</t>
  </si>
  <si>
    <t>98.00</t>
  </si>
  <si>
    <t>Herborn Spare Parts</t>
  </si>
  <si>
    <t>Rex HN Spare Parts</t>
  </si>
  <si>
    <t>REFLECTOR PLATE (PNC 0KN811)</t>
  </si>
  <si>
    <t>0KN811</t>
  </si>
  <si>
    <t>110.50</t>
  </si>
  <si>
    <t>Herborn Spare Parts</t>
  </si>
  <si>
    <t>Rex HN Spare Parts</t>
  </si>
  <si>
    <t>REGULATING VALVE (PNC 0K6698)</t>
  </si>
  <si>
    <t>0K6698</t>
  </si>
  <si>
    <t>690.10</t>
  </si>
  <si>
    <t>Herborn Spare Parts</t>
  </si>
  <si>
    <t>Rex HN Spare Parts</t>
  </si>
  <si>
    <t>REGULATING VALVE (PNC 0K7577)</t>
  </si>
  <si>
    <t>0K7577</t>
  </si>
  <si>
    <t>88.40</t>
  </si>
  <si>
    <t>Herborn Spare Parts</t>
  </si>
  <si>
    <t>Rex HN Spare Parts</t>
  </si>
  <si>
    <t>REGULATING VALVE (PNC 0KP678)</t>
  </si>
  <si>
    <t>0KP678</t>
  </si>
  <si>
    <t>195.60</t>
  </si>
  <si>
    <t>Herborn Spare Parts</t>
  </si>
  <si>
    <t>Rex HN Spare Parts</t>
  </si>
  <si>
    <t>REGULATOR (PNC 0K0640)</t>
  </si>
  <si>
    <t>0K0640</t>
  </si>
  <si>
    <t>46.70</t>
  </si>
  <si>
    <t>Herborn Spare Parts</t>
  </si>
  <si>
    <t>Rex HN Spare Parts</t>
  </si>
  <si>
    <t>REGULATOR (PNC 0KU860)</t>
  </si>
  <si>
    <t>0KU860</t>
  </si>
  <si>
    <t>553.20</t>
  </si>
  <si>
    <t>Herborn Spare Parts</t>
  </si>
  <si>
    <t>Rex HN Spare Parts</t>
  </si>
  <si>
    <t>REGULATOR KNOB (PNC 0KW861)</t>
  </si>
  <si>
    <t>0KW861</t>
  </si>
  <si>
    <t>52.60</t>
  </si>
  <si>
    <t>Herborn Spare Parts</t>
  </si>
  <si>
    <t>Marine Rex HN Spare Parts</t>
  </si>
  <si>
    <t>REGULATOR LINCOLN (PNC 0KT244)</t>
  </si>
  <si>
    <t>0KT244</t>
  </si>
  <si>
    <t>76.60</t>
  </si>
  <si>
    <t>Herborn Spare Parts</t>
  </si>
  <si>
    <t>Rex HN Spare Parts</t>
  </si>
  <si>
    <t>REGULATOR WITH COVER (PNC 0KI206)</t>
  </si>
  <si>
    <t>0KI206</t>
  </si>
  <si>
    <t>849.40</t>
  </si>
  <si>
    <t>Herborn Spare Parts</t>
  </si>
  <si>
    <t>Rex HN Spare Parts</t>
  </si>
  <si>
    <t>REGULATOR; 0-120 C (PNC 0G3361)</t>
  </si>
  <si>
    <t>0G3361</t>
  </si>
  <si>
    <t>2000.00</t>
  </si>
  <si>
    <t>Herborn Spare Parts</t>
  </si>
  <si>
    <t>Rex HN Spare Parts</t>
  </si>
  <si>
    <t>REGULATOR; 50-300 C (PNC 0K5020)</t>
  </si>
  <si>
    <t>0K5020</t>
  </si>
  <si>
    <t>238.70</t>
  </si>
  <si>
    <t>Herborn Spare Parts</t>
  </si>
  <si>
    <t>Rex HN Spare Parts</t>
  </si>
  <si>
    <t>REGULTOR/SAFETY SWITCH (PNC 0K9792)</t>
  </si>
  <si>
    <t>0K9792</t>
  </si>
  <si>
    <t>324.30</t>
  </si>
  <si>
    <t>Herborn Spare Parts</t>
  </si>
  <si>
    <t>Rex HN Spare Parts</t>
  </si>
  <si>
    <t>REINFORCEMENT ANGLE FOR SEALING CORNER (PNC 0K2603)</t>
  </si>
  <si>
    <t>0K2603</t>
  </si>
  <si>
    <t>Herborn Spare Parts</t>
  </si>
  <si>
    <t>Rex HN Spare Parts</t>
  </si>
  <si>
    <t>RELAIS SOCKEL 5611-14 (PNC 0T3703)</t>
  </si>
  <si>
    <t>0T3703</t>
  </si>
  <si>
    <t>80.40</t>
  </si>
  <si>
    <t>Herborn Spare Parts</t>
  </si>
  <si>
    <t>Rex HN Spare Parts</t>
  </si>
  <si>
    <t>RELAY (PNC 0KC194)</t>
  </si>
  <si>
    <t>0KC194</t>
  </si>
  <si>
    <t>56.00</t>
  </si>
  <si>
    <t>Herborn Spare Parts</t>
  </si>
  <si>
    <t>Rex HN Spare Parts</t>
  </si>
  <si>
    <t>RELAY (PNC 0KI580)</t>
  </si>
  <si>
    <t>0KI580</t>
  </si>
  <si>
    <t>90.10</t>
  </si>
  <si>
    <t>Herborn Spare Parts</t>
  </si>
  <si>
    <t>Rex HN Spare Parts</t>
  </si>
  <si>
    <t>RELAY (PNC 0KJ880)</t>
  </si>
  <si>
    <t>0KJ880</t>
  </si>
  <si>
    <t>69.00</t>
  </si>
  <si>
    <t>Herborn Spare Parts</t>
  </si>
  <si>
    <t>Rex HN Spare Parts</t>
  </si>
  <si>
    <t>RELAY (PNC 0KP607)</t>
  </si>
  <si>
    <t>0KP607</t>
  </si>
  <si>
    <t>308.10</t>
  </si>
  <si>
    <t>Herborn Spare Parts</t>
  </si>
  <si>
    <t>Rex HN Spare Parts</t>
  </si>
  <si>
    <t>RELAY (PNC 0KP657)</t>
  </si>
  <si>
    <t>0KP657</t>
  </si>
  <si>
    <t>180.00</t>
  </si>
  <si>
    <t>Herborn Spare Parts</t>
  </si>
  <si>
    <t>Rex HN Spare Parts</t>
  </si>
  <si>
    <t>RELAY (PNC 0KR086)</t>
  </si>
  <si>
    <t>0KR086</t>
  </si>
  <si>
    <t>116.40</t>
  </si>
  <si>
    <t>Herborn Spare Parts</t>
  </si>
  <si>
    <t>Rex HN Spare Parts</t>
  </si>
  <si>
    <t>RELAY (PNC 0KS377)</t>
  </si>
  <si>
    <t>0KS377</t>
  </si>
  <si>
    <t>128.50</t>
  </si>
  <si>
    <t>Herborn Spare Parts</t>
  </si>
  <si>
    <t>Rex HN Spare Parts</t>
  </si>
  <si>
    <t>RELAY (PNC 0KS468)</t>
  </si>
  <si>
    <t>0KS468</t>
  </si>
  <si>
    <t>252.30</t>
  </si>
  <si>
    <t>Herborn Spare Parts</t>
  </si>
  <si>
    <t>Rex HN Spare Parts</t>
  </si>
  <si>
    <t>RELAY (PNC 0KS868)</t>
  </si>
  <si>
    <t>0KS868</t>
  </si>
  <si>
    <t>110.00</t>
  </si>
  <si>
    <t>Herborn Spare Parts</t>
  </si>
  <si>
    <t>Marine Rex HN Spare Parts</t>
  </si>
  <si>
    <t>RELAY (PNC 0KT472)</t>
  </si>
  <si>
    <t>0KT472</t>
  </si>
  <si>
    <t>99.50</t>
  </si>
  <si>
    <t>Herborn Spare Parts</t>
  </si>
  <si>
    <t>Rex HN Spare Parts</t>
  </si>
  <si>
    <t>RELAY (PNC 0KT477)</t>
  </si>
  <si>
    <t>0KT477</t>
  </si>
  <si>
    <t>14.90</t>
  </si>
  <si>
    <t>Herborn Spare Parts</t>
  </si>
  <si>
    <t>Rex HN Spare Parts</t>
  </si>
  <si>
    <t>RELAY (PNC 0KT638)</t>
  </si>
  <si>
    <t>0KT638</t>
  </si>
  <si>
    <t>205.40</t>
  </si>
  <si>
    <t>Herborn Spare Parts</t>
  </si>
  <si>
    <t>Rex HN Spare Parts</t>
  </si>
  <si>
    <t>RELAY (PNC 0KW164)</t>
  </si>
  <si>
    <t>0KW164</t>
  </si>
  <si>
    <t>150.50</t>
  </si>
  <si>
    <t>Herborn Spare Parts</t>
  </si>
  <si>
    <t>Marine Rex HN Spare Parts</t>
  </si>
  <si>
    <t>RELAY (PNC 0KW227)</t>
  </si>
  <si>
    <t>0KW227</t>
  </si>
  <si>
    <t>127.20</t>
  </si>
  <si>
    <t>Herborn Spare Parts</t>
  </si>
  <si>
    <t>Marine Rex HN Spare Parts</t>
  </si>
  <si>
    <t>RELAY 220/50/1 (PNC 0KS360)</t>
  </si>
  <si>
    <t>0KS360</t>
  </si>
  <si>
    <t>194.60</t>
  </si>
  <si>
    <t>Herborn Spare Parts</t>
  </si>
  <si>
    <t>Rex HN Spare Parts</t>
  </si>
  <si>
    <t>RELAY BASE (PNC 0K8709)</t>
  </si>
  <si>
    <t>0K8709</t>
  </si>
  <si>
    <t>480.50</t>
  </si>
  <si>
    <t>Herborn Spare Parts</t>
  </si>
  <si>
    <t>Marine Rex HN Spare Parts</t>
  </si>
  <si>
    <t>RELAY BOARD (PNC 0K7990)</t>
  </si>
  <si>
    <t>0K7990</t>
  </si>
  <si>
    <t>614.40</t>
  </si>
  <si>
    <t>Herborn Spare Parts</t>
  </si>
  <si>
    <t>Marine Rex HN Spare Parts</t>
  </si>
  <si>
    <t>RELAY LINCOLN (PNC 0KT267)</t>
  </si>
  <si>
    <t>0KT267</t>
  </si>
  <si>
    <t>1670.30</t>
  </si>
  <si>
    <t>Herborn Spare Parts</t>
  </si>
  <si>
    <t>Rex HN Spare Parts</t>
  </si>
  <si>
    <t>RELAY PHOENIX EMG 10-REL (PNC 0KW524)</t>
  </si>
  <si>
    <t>0KW524</t>
  </si>
  <si>
    <t>210.80</t>
  </si>
  <si>
    <t>Herborn Spare Parts</t>
  </si>
  <si>
    <t>Marine Rex HN Spare Parts</t>
  </si>
  <si>
    <t>RELAY- KLIXON (PNC 0KP785)</t>
  </si>
  <si>
    <t>0KP785</t>
  </si>
  <si>
    <t>83.40</t>
  </si>
  <si>
    <t>Herborn Spare Parts</t>
  </si>
  <si>
    <t>Rex HN Spare Parts</t>
  </si>
  <si>
    <t>RELAY- SOCKET (PNC 0KW223)</t>
  </si>
  <si>
    <t>0KW223</t>
  </si>
  <si>
    <t>201.80</t>
  </si>
  <si>
    <t>Herborn Spare Parts</t>
  </si>
  <si>
    <t>Marine Rex HN Spare Parts</t>
  </si>
  <si>
    <t>RELAY; 0-4-0-6A (PNC 0E5388)</t>
  </si>
  <si>
    <t>0E5388</t>
  </si>
  <si>
    <t>123.60</t>
  </si>
  <si>
    <t>Herborn Spare Parts</t>
  </si>
  <si>
    <t>Rex HN Spare Parts</t>
  </si>
  <si>
    <t>RELAY; 2-POLE (PNC 0KZN85)</t>
  </si>
  <si>
    <t>0KZN85</t>
  </si>
  <si>
    <t>35.50</t>
  </si>
  <si>
    <t>Herborn Spare Parts</t>
  </si>
  <si>
    <t>Marine Rex HN Spare Parts</t>
  </si>
  <si>
    <t>RELAY; 4-POLE (PNC 0KZN86)</t>
  </si>
  <si>
    <t>0KZN86</t>
  </si>
  <si>
    <t>87.50</t>
  </si>
  <si>
    <t>Herborn Spare Parts</t>
  </si>
  <si>
    <t>Marine Rex HN Spare Parts</t>
  </si>
  <si>
    <t>RELAYBASE (PNC 0KJ916)</t>
  </si>
  <si>
    <t>0KJ916</t>
  </si>
  <si>
    <t>25.10</t>
  </si>
  <si>
    <t>Herborn Spare Parts</t>
  </si>
  <si>
    <t>Rex HN Spare Parts</t>
  </si>
  <si>
    <t>REMOVAL TOOL (PNC 0KW635)</t>
  </si>
  <si>
    <t>0KW635</t>
  </si>
  <si>
    <t>Herborn Spare Parts</t>
  </si>
  <si>
    <t>Marine Rex HN Spare Parts</t>
  </si>
  <si>
    <t>RENOVATION JIT LOCK (PNC 0KS855)</t>
  </si>
  <si>
    <t>0KS855</t>
  </si>
  <si>
    <t>66.20</t>
  </si>
  <si>
    <t>Herborn Spare Parts</t>
  </si>
  <si>
    <t>Rex HN Spare Parts</t>
  </si>
  <si>
    <t>REOSTAT KIT (PNC 0KD746)</t>
  </si>
  <si>
    <t>0KD746</t>
  </si>
  <si>
    <t>276.30</t>
  </si>
  <si>
    <t>Herborn Spare Parts</t>
  </si>
  <si>
    <t>Rex HN Spare Parts</t>
  </si>
  <si>
    <t>REPAIR COSTS OF THE GENERATOR 7899120041 (PNC 0TTH67)</t>
  </si>
  <si>
    <t>0TTH67</t>
  </si>
  <si>
    <t>Herborn Spare Parts</t>
  </si>
  <si>
    <t>Rex HN Spare Parts</t>
  </si>
  <si>
    <t>REPAIR KIT- SOLENOID VALVE (PNC 0KV836)</t>
  </si>
  <si>
    <t>0KV836</t>
  </si>
  <si>
    <t>Herborn Spare Parts</t>
  </si>
  <si>
    <t>Rex HN Spare Parts</t>
  </si>
  <si>
    <t>REPAIR KIT; 110 C; F. GAS VALVE 059802 (PNC 0G3641)</t>
  </si>
  <si>
    <t>0G3641</t>
  </si>
  <si>
    <t>97.30</t>
  </si>
  <si>
    <t>Herborn Spare Parts</t>
  </si>
  <si>
    <t>Rex HN Spare Parts</t>
  </si>
  <si>
    <t>REPAIR KIT; RANGE 1 (PNC 0G3279)</t>
  </si>
  <si>
    <t>0G3279</t>
  </si>
  <si>
    <t>229.90</t>
  </si>
  <si>
    <t>Herborn Spare Parts</t>
  </si>
  <si>
    <t>Rex HN Spare Parts</t>
  </si>
  <si>
    <t>REPAIR KIT; RANGE 3 + 4 (PNC 0K2862)</t>
  </si>
  <si>
    <t>0K2862</t>
  </si>
  <si>
    <t>344.90</t>
  </si>
  <si>
    <t>Herborn Spare Parts</t>
  </si>
  <si>
    <t>Rex HN Spare Parts</t>
  </si>
  <si>
    <t>REPAIR KIT; RANGE 5 (PNC 0K2860)</t>
  </si>
  <si>
    <t>0K2860</t>
  </si>
  <si>
    <t>260.80</t>
  </si>
  <si>
    <t>Herborn Spare Parts</t>
  </si>
  <si>
    <t>Rex HN Spare Parts</t>
  </si>
  <si>
    <t>REPAIR KIT; RANGE 6 (PNC 0K2863)</t>
  </si>
  <si>
    <t>0K2863</t>
  </si>
  <si>
    <t>356.90</t>
  </si>
  <si>
    <t>Herborn Spare Parts</t>
  </si>
  <si>
    <t>Rex HN Spare Parts</t>
  </si>
  <si>
    <t>REPAIR KIT; RANGE 7 (PNC 0K2864)</t>
  </si>
  <si>
    <t>0K2864</t>
  </si>
  <si>
    <t>465.00</t>
  </si>
  <si>
    <t>Herborn Spare Parts</t>
  </si>
  <si>
    <t>Rex HN Spare Parts</t>
  </si>
  <si>
    <t>REPAIR SET (PNC 0KS759)</t>
  </si>
  <si>
    <t>0KS759</t>
  </si>
  <si>
    <t>87.60</t>
  </si>
  <si>
    <t>Herborn Spare Parts</t>
  </si>
  <si>
    <t>Rex HN Spare Parts</t>
  </si>
  <si>
    <t>REPAIRKIT (PNC 0KJ970)</t>
  </si>
  <si>
    <t>0KJ970</t>
  </si>
  <si>
    <t>Herborn Spare Parts</t>
  </si>
  <si>
    <t>Rex HN Spare Parts</t>
  </si>
  <si>
    <t>REPAIRKIT- ASCO C312-702 (PNC 0KA484)</t>
  </si>
  <si>
    <t>0KA484</t>
  </si>
  <si>
    <t>Herborn Spare Parts</t>
  </si>
  <si>
    <t>Rex HN Spare Parts</t>
  </si>
  <si>
    <t>REPAIRKIT- DANFOSS EVSI 12 (PNC 0KA466)</t>
  </si>
  <si>
    <t>0KA466</t>
  </si>
  <si>
    <t>314.00</t>
  </si>
  <si>
    <t>Herborn Spare Parts</t>
  </si>
  <si>
    <t>Rex HN Spare Parts</t>
  </si>
  <si>
    <t>REPAIRSET (PNC 0KN950)</t>
  </si>
  <si>
    <t>0KN950</t>
  </si>
  <si>
    <t>Herborn Spare Parts</t>
  </si>
  <si>
    <t>Rex HN Spare Parts</t>
  </si>
  <si>
    <t>REPL.= 077475988601 (PNC 0K7132)</t>
  </si>
  <si>
    <t>0K7132</t>
  </si>
  <si>
    <t>77.60</t>
  </si>
  <si>
    <t>Herborn Spare Parts</t>
  </si>
  <si>
    <t>Marine Rex HN Spare Parts</t>
  </si>
  <si>
    <t>REPLACEMENT KIT FOR LAMP GLASS (PNC 0H7041)</t>
  </si>
  <si>
    <t>0H7041</t>
  </si>
  <si>
    <t>94.20</t>
  </si>
  <si>
    <t>Herborn Spare Parts</t>
  </si>
  <si>
    <t>Rex HN Spare Parts</t>
  </si>
  <si>
    <t>REPLACEMENT SET (PNC 0H7190)</t>
  </si>
  <si>
    <t>0H7190</t>
  </si>
  <si>
    <t>47.20</t>
  </si>
  <si>
    <t>Herborn Spare Parts</t>
  </si>
  <si>
    <t>Rex HN Spare Parts</t>
  </si>
  <si>
    <t>REPLACEMENT SET (PNC 0K7508)</t>
  </si>
  <si>
    <t>0K7508</t>
  </si>
  <si>
    <t>214.40</t>
  </si>
  <si>
    <t>Herborn Spare Parts</t>
  </si>
  <si>
    <t>Rex HN Spare Parts</t>
  </si>
  <si>
    <t>RESERVOIR PLUG (PNC 0KW378)</t>
  </si>
  <si>
    <t>0KW378</t>
  </si>
  <si>
    <t>121.60</t>
  </si>
  <si>
    <t>Herborn Spare Parts</t>
  </si>
  <si>
    <t>Marine Rex HN Spare Parts</t>
  </si>
  <si>
    <t>RESISTANCE (PNC 0KN722)</t>
  </si>
  <si>
    <t>0KN722</t>
  </si>
  <si>
    <t>260.80</t>
  </si>
  <si>
    <t>Herborn Spare Parts</t>
  </si>
  <si>
    <t>Rex HN Spare Parts</t>
  </si>
  <si>
    <t>RESISTANCE TO SIGNAL LAMP (PNC 0KI690)</t>
  </si>
  <si>
    <t>0KI690</t>
  </si>
  <si>
    <t>6.20</t>
  </si>
  <si>
    <t>Herborn Spare Parts</t>
  </si>
  <si>
    <t>Rex HN Spare Parts</t>
  </si>
  <si>
    <t>RESISTANCE; 110 OHM (PNC 0KJ686)</t>
  </si>
  <si>
    <t>0KJ686</t>
  </si>
  <si>
    <t>199.10</t>
  </si>
  <si>
    <t>Herborn Spare Parts</t>
  </si>
  <si>
    <t>Rex HN Spare Parts</t>
  </si>
  <si>
    <t>RESISTOR (PNC 0KJ487)</t>
  </si>
  <si>
    <t>0KJ487</t>
  </si>
  <si>
    <t>141.10</t>
  </si>
  <si>
    <t>Herborn Spare Parts</t>
  </si>
  <si>
    <t>Rex HN Spare Parts</t>
  </si>
  <si>
    <t>RESISTOR PCT 180 GR.C M35 (PNC 0KS267)</t>
  </si>
  <si>
    <t>0KS267</t>
  </si>
  <si>
    <t>85.00</t>
  </si>
  <si>
    <t>Herborn Spare Parts</t>
  </si>
  <si>
    <t>Marine Rex HN Spare Parts</t>
  </si>
  <si>
    <t>RESISTOR; EWAS-12 (PNC 0KZH31)</t>
  </si>
  <si>
    <t>0KZH31</t>
  </si>
  <si>
    <t>38.70</t>
  </si>
  <si>
    <t>Herborn Spare Parts</t>
  </si>
  <si>
    <t>Rex HN Spare Parts</t>
  </si>
  <si>
    <t>RETAINER DOOR (PNC 0KW566)</t>
  </si>
  <si>
    <t>0KW566</t>
  </si>
  <si>
    <t>98.00</t>
  </si>
  <si>
    <t>Herborn Spare Parts</t>
  </si>
  <si>
    <t>Marine Rex HN Spare Parts</t>
  </si>
  <si>
    <t>RETAINING RING 5 (PNC 0K8961)</t>
  </si>
  <si>
    <t>0K8961</t>
  </si>
  <si>
    <t>Herborn Spare Parts</t>
  </si>
  <si>
    <t>Rex HN Spare Parts</t>
  </si>
  <si>
    <t>RETARDING DISK (PNC 0K7207)</t>
  </si>
  <si>
    <t>0K7207</t>
  </si>
  <si>
    <t>185.30</t>
  </si>
  <si>
    <t>Herborn Spare Parts</t>
  </si>
  <si>
    <t>Rex HN Spare Parts</t>
  </si>
  <si>
    <t>REVERSE-TAP- KWC 7144831 (PNC 0KA572)</t>
  </si>
  <si>
    <t>0KA572</t>
  </si>
  <si>
    <t>273.90</t>
  </si>
  <si>
    <t>Herborn Spare Parts</t>
  </si>
  <si>
    <t>Rex HN Spare Parts</t>
  </si>
  <si>
    <t>REVERSING SWITCH (PNC 0K6800)</t>
  </si>
  <si>
    <t>0K6800</t>
  </si>
  <si>
    <t>109.30</t>
  </si>
  <si>
    <t>Herborn Spare Parts</t>
  </si>
  <si>
    <t>Rex HN Spare Parts</t>
  </si>
  <si>
    <t>REVERSING SWITCH (PNC 0K6805)</t>
  </si>
  <si>
    <t>0K6805</t>
  </si>
  <si>
    <t>9.30</t>
  </si>
  <si>
    <t>Herborn Spare Parts</t>
  </si>
  <si>
    <t>Rex HN Spare Parts</t>
  </si>
  <si>
    <t>RIGHT FRONT PANEL (PNC 0E2218)</t>
  </si>
  <si>
    <t>0E2218</t>
  </si>
  <si>
    <t>179.30</t>
  </si>
  <si>
    <t>Herborn Spare Parts</t>
  </si>
  <si>
    <t>Rex HN Spare Parts</t>
  </si>
  <si>
    <t>RIGHT FRONT PANEL (PNC 0E2221)</t>
  </si>
  <si>
    <t>0E2221</t>
  </si>
  <si>
    <t>189.20</t>
  </si>
  <si>
    <t>Herborn Spare Parts</t>
  </si>
  <si>
    <t>Rex HN Spare Parts</t>
  </si>
  <si>
    <t>RIGHT SIDE PANEL (PNC 078037)</t>
  </si>
  <si>
    <t>078037</t>
  </si>
  <si>
    <t>53.50</t>
  </si>
  <si>
    <t>Herborn Spare Parts</t>
  </si>
  <si>
    <t>Rex HN Spare Parts</t>
  </si>
  <si>
    <t>RIGHT SIDE PANEL (PNC 078047)</t>
  </si>
  <si>
    <t>078047</t>
  </si>
  <si>
    <t>53.50</t>
  </si>
  <si>
    <t>Herborn Spare Parts</t>
  </si>
  <si>
    <t>Rex HN Spare Parts</t>
  </si>
  <si>
    <t>RIGHT-ANGLE STOP COCK (PNC 0K1371)</t>
  </si>
  <si>
    <t>0K1371</t>
  </si>
  <si>
    <t>Herborn Spare Parts</t>
  </si>
  <si>
    <t>Rex HN Spare Parts</t>
  </si>
  <si>
    <t>RIGID CASTER (PNC 0KJ967)</t>
  </si>
  <si>
    <t>0KJ967</t>
  </si>
  <si>
    <t>216.20</t>
  </si>
  <si>
    <t>Herborn Spare Parts</t>
  </si>
  <si>
    <t>Rex HN Spare Parts</t>
  </si>
  <si>
    <t>RING (PNC 0K1507)</t>
  </si>
  <si>
    <t>0K1507</t>
  </si>
  <si>
    <t>29.50</t>
  </si>
  <si>
    <t>Herborn Spare Parts</t>
  </si>
  <si>
    <t>Rex HN Spare Parts</t>
  </si>
  <si>
    <t>RING (PNC 0K2489)</t>
  </si>
  <si>
    <t>0K2489</t>
  </si>
  <si>
    <t>111.90</t>
  </si>
  <si>
    <t>Herborn Spare Parts</t>
  </si>
  <si>
    <t>Rex HN Spare Parts</t>
  </si>
  <si>
    <t>RING (PNC 0K3233)</t>
  </si>
  <si>
    <t>0K3233</t>
  </si>
  <si>
    <t>47.50</t>
  </si>
  <si>
    <t>Herborn Spare Parts</t>
  </si>
  <si>
    <t>Rex HN Spare Parts</t>
  </si>
  <si>
    <t>RING (PNC 0K7048)</t>
  </si>
  <si>
    <t>0K7048</t>
  </si>
  <si>
    <t>124.40</t>
  </si>
  <si>
    <t>Herborn Spare Parts</t>
  </si>
  <si>
    <t>Rex HN Spare Parts</t>
  </si>
  <si>
    <t>RING (PNC 0K7070)</t>
  </si>
  <si>
    <t>0K7070</t>
  </si>
  <si>
    <t>24.40</t>
  </si>
  <si>
    <t>Herborn Spare Parts</t>
  </si>
  <si>
    <t>Marine Rex HN Spare Parts</t>
  </si>
  <si>
    <t>RING (PNC 0K9014)</t>
  </si>
  <si>
    <t>0K9014</t>
  </si>
  <si>
    <t>6.80</t>
  </si>
  <si>
    <t>Herborn Spare Parts</t>
  </si>
  <si>
    <t>Rex HN Spare Parts</t>
  </si>
  <si>
    <t>RING (PNC 0KP066)</t>
  </si>
  <si>
    <t>0KP066</t>
  </si>
  <si>
    <t>6.60</t>
  </si>
  <si>
    <t>Herborn Spare Parts</t>
  </si>
  <si>
    <t>Rex HN Spare Parts</t>
  </si>
  <si>
    <t>RING (PNC 0KP569)</t>
  </si>
  <si>
    <t>0KP569</t>
  </si>
  <si>
    <t>35.10</t>
  </si>
  <si>
    <t>Herborn Spare Parts</t>
  </si>
  <si>
    <t>Rex HN Spare Parts</t>
  </si>
  <si>
    <t>RING (PNC 0KS657)</t>
  </si>
  <si>
    <t>0KS657</t>
  </si>
  <si>
    <t>331.20</t>
  </si>
  <si>
    <t>Herborn Spare Parts</t>
  </si>
  <si>
    <t>Rex HN Spare Parts</t>
  </si>
  <si>
    <t>RING (PNC 0KT616)</t>
  </si>
  <si>
    <t>0KT616</t>
  </si>
  <si>
    <t>171.90</t>
  </si>
  <si>
    <t>Herborn Spare Parts</t>
  </si>
  <si>
    <t>Rex HN Spare Parts</t>
  </si>
  <si>
    <t>RING (PNC 0KU237)</t>
  </si>
  <si>
    <t>0KU237</t>
  </si>
  <si>
    <t>52.50</t>
  </si>
  <si>
    <t>Herborn Spare Parts</t>
  </si>
  <si>
    <t>Rex HN Spare Parts</t>
  </si>
  <si>
    <t>RING (PNC 0KU541)</t>
  </si>
  <si>
    <t>0KU541</t>
  </si>
  <si>
    <t>73.30</t>
  </si>
  <si>
    <t>Herborn Spare Parts</t>
  </si>
  <si>
    <t>Rex HN Spare Parts</t>
  </si>
  <si>
    <t>RING NUT (PNC 0G4614)</t>
  </si>
  <si>
    <t>0G4614</t>
  </si>
  <si>
    <t>12.60</t>
  </si>
  <si>
    <t>Herborn Spare Parts</t>
  </si>
  <si>
    <t>Marine Rex HN Spare Parts</t>
  </si>
  <si>
    <t>RING NUT; WITH INDEX; BLACK (PNC 0KG247)</t>
  </si>
  <si>
    <t>0KG247</t>
  </si>
  <si>
    <t>13.70</t>
  </si>
  <si>
    <t>Herborn Spare Parts</t>
  </si>
  <si>
    <t>Rex HN Spare Parts</t>
  </si>
  <si>
    <t>RING; 5 PCS- 1'F (PNC 0K7745)</t>
  </si>
  <si>
    <t>0K7745</t>
  </si>
  <si>
    <t>72.60</t>
  </si>
  <si>
    <t>Herborn Spare Parts</t>
  </si>
  <si>
    <t>Rex HN Spare Parts</t>
  </si>
  <si>
    <t>RINSE ARM (PNC 0K7312)</t>
  </si>
  <si>
    <t>0K7312</t>
  </si>
  <si>
    <t>175.10</t>
  </si>
  <si>
    <t>Herborn Spare Parts</t>
  </si>
  <si>
    <t>Rex HN Spare Parts</t>
  </si>
  <si>
    <t>RINSE ARM; ON TOP CPL (PNC 0G3077)</t>
  </si>
  <si>
    <t>0G3077</t>
  </si>
  <si>
    <t>1103.40</t>
  </si>
  <si>
    <t>Herborn Spare Parts</t>
  </si>
  <si>
    <t>Rex HN Spare Parts</t>
  </si>
  <si>
    <t>RINSE ARM; W/ THE BOTTOM -CPL. (PNC 0G3078)</t>
  </si>
  <si>
    <t>0G3078</t>
  </si>
  <si>
    <t>1103.40</t>
  </si>
  <si>
    <t>Herborn Spare Parts</t>
  </si>
  <si>
    <t>Rex HN Spare Parts</t>
  </si>
  <si>
    <t>RINSE NOZZLE (PNC 0K8280)</t>
  </si>
  <si>
    <t>0K8280</t>
  </si>
  <si>
    <t>137.60</t>
  </si>
  <si>
    <t>Herborn Spare Parts</t>
  </si>
  <si>
    <t>Marine Rex HN Spare Parts</t>
  </si>
  <si>
    <t>RINSE PIPE (PNC 0G3600)</t>
  </si>
  <si>
    <t>0G3600</t>
  </si>
  <si>
    <t>210.80</t>
  </si>
  <si>
    <t>Herborn Spare Parts</t>
  </si>
  <si>
    <t>Rex HN Spare Parts</t>
  </si>
  <si>
    <t>RINSE PIPE (PNC 0KJ498)</t>
  </si>
  <si>
    <t>0KJ498</t>
  </si>
  <si>
    <t>175.10</t>
  </si>
  <si>
    <t>Herborn Spare Parts</t>
  </si>
  <si>
    <t>Rex HN Spare Parts</t>
  </si>
  <si>
    <t>RINSE SYSTEM;;; (PNC 0K8217)</t>
  </si>
  <si>
    <t>0K8217</t>
  </si>
  <si>
    <t>2333.80</t>
  </si>
  <si>
    <t>Herborn Spare Parts</t>
  </si>
  <si>
    <t>Rex HN Spare Parts</t>
  </si>
  <si>
    <t>RINSE TUBE (PNC 0KU389)</t>
  </si>
  <si>
    <t>0KU389</t>
  </si>
  <si>
    <t>218.00</t>
  </si>
  <si>
    <t>Herborn Spare Parts</t>
  </si>
  <si>
    <t>Rex HN Spare Parts</t>
  </si>
  <si>
    <t>RINSESYSTEM (PNC 0KN857)</t>
  </si>
  <si>
    <t>0KN857</t>
  </si>
  <si>
    <t>348.30</t>
  </si>
  <si>
    <t>Herborn Spare Parts</t>
  </si>
  <si>
    <t>Rex HN Spare Parts</t>
  </si>
  <si>
    <t>RINSING ARM (PNC 0K7396)</t>
  </si>
  <si>
    <t>0K7396</t>
  </si>
  <si>
    <t>645.20</t>
  </si>
  <si>
    <t>Herborn Spare Parts</t>
  </si>
  <si>
    <t>Marine Rex HN Spare Parts</t>
  </si>
  <si>
    <t>RINSING ARM (PNC 0K7841)</t>
  </si>
  <si>
    <t>0K7841</t>
  </si>
  <si>
    <t>194.60</t>
  </si>
  <si>
    <t>Herborn Spare Parts</t>
  </si>
  <si>
    <t>Rex HN Spare Parts</t>
  </si>
  <si>
    <t>RIVETNUT (PNC 0KS938)</t>
  </si>
  <si>
    <t>0KS938</t>
  </si>
  <si>
    <t>3.50</t>
  </si>
  <si>
    <t>Herborn Spare Parts</t>
  </si>
  <si>
    <t>Rex HN Spare Parts</t>
  </si>
  <si>
    <t>RIVETNUT (PNC 0KU089)</t>
  </si>
  <si>
    <t>0KU089</t>
  </si>
  <si>
    <t>2.80</t>
  </si>
  <si>
    <t>Herborn Spare Parts</t>
  </si>
  <si>
    <t>Rex HN Spare Parts</t>
  </si>
  <si>
    <t>RIVETNUT (PNC 0KU152)</t>
  </si>
  <si>
    <t>0KU152</t>
  </si>
  <si>
    <t>7.60</t>
  </si>
  <si>
    <t>Herborn Spare Parts</t>
  </si>
  <si>
    <t>Rex HN Spare Parts</t>
  </si>
  <si>
    <t>RIVETNUT (PNC 0KU154)</t>
  </si>
  <si>
    <t>0KU154</t>
  </si>
  <si>
    <t>6.70</t>
  </si>
  <si>
    <t>Herborn Spare Parts</t>
  </si>
  <si>
    <t>Rex HN Spare Parts</t>
  </si>
  <si>
    <t>ROCKER SWITCH (PNC 0KS749)</t>
  </si>
  <si>
    <t>0KS749</t>
  </si>
  <si>
    <t>28.00</t>
  </si>
  <si>
    <t>Herborn Spare Parts</t>
  </si>
  <si>
    <t>Rex HN Spare Parts</t>
  </si>
  <si>
    <t>ROCKER SWITCH 15D (PNC 0KS379)</t>
  </si>
  <si>
    <t>0KS379</t>
  </si>
  <si>
    <t>61.40</t>
  </si>
  <si>
    <t>Herborn Spare Parts</t>
  </si>
  <si>
    <t>Rex HN Spare Parts</t>
  </si>
  <si>
    <t>ROCKER SWITCH KIT (PNC 0KT461)</t>
  </si>
  <si>
    <t>0KT461</t>
  </si>
  <si>
    <t>35.30</t>
  </si>
  <si>
    <t>Herborn Spare Parts</t>
  </si>
  <si>
    <t>Rex HN Spare Parts</t>
  </si>
  <si>
    <t>ROD (PNC 0E2230)</t>
  </si>
  <si>
    <t>0E2230</t>
  </si>
  <si>
    <t>477.00</t>
  </si>
  <si>
    <t>Herborn Spare Parts</t>
  </si>
  <si>
    <t>Rex HN Spare Parts</t>
  </si>
  <si>
    <t>ROD (PNC 0E3521)</t>
  </si>
  <si>
    <t>0E3521</t>
  </si>
  <si>
    <t>302.00</t>
  </si>
  <si>
    <t>Herborn Spare Parts</t>
  </si>
  <si>
    <t>Rex HN Spare Parts</t>
  </si>
  <si>
    <t>ROD (PNC 0E5312)</t>
  </si>
  <si>
    <t>0E5312</t>
  </si>
  <si>
    <t>73.70</t>
  </si>
  <si>
    <t>Herborn Spare Parts</t>
  </si>
  <si>
    <t>Rex HN Spare Parts</t>
  </si>
  <si>
    <t>ROD (PNC 0K8451)</t>
  </si>
  <si>
    <t>0K8451</t>
  </si>
  <si>
    <t>152.10</t>
  </si>
  <si>
    <t>Herborn Spare Parts</t>
  </si>
  <si>
    <t>Rex HN Spare Parts</t>
  </si>
  <si>
    <t>ROD (PNC 0KC936)</t>
  </si>
  <si>
    <t>0KC936</t>
  </si>
  <si>
    <t>24.30</t>
  </si>
  <si>
    <t>Herborn Spare Parts</t>
  </si>
  <si>
    <t>Rex HN Spare Parts</t>
  </si>
  <si>
    <t>ROD (PNC 0W1806)</t>
  </si>
  <si>
    <t>0W1806</t>
  </si>
  <si>
    <t>157.70</t>
  </si>
  <si>
    <t>Herborn Spare Parts</t>
  </si>
  <si>
    <t>Rex HN Spare Parts</t>
  </si>
  <si>
    <t>ROD (PNC 0W1878)</t>
  </si>
  <si>
    <t>0W1878</t>
  </si>
  <si>
    <t>760.20</t>
  </si>
  <si>
    <t>Herborn Spare Parts</t>
  </si>
  <si>
    <t>Rex HN Spare Parts</t>
  </si>
  <si>
    <t>ROD PISTON BEARING (PNC 0K6901)</t>
  </si>
  <si>
    <t>0K6901</t>
  </si>
  <si>
    <t>842.60</t>
  </si>
  <si>
    <t>Herborn Spare Parts</t>
  </si>
  <si>
    <t>Marine Rex HN Spare Parts</t>
  </si>
  <si>
    <t>ROD PISTON BEARING (PNC 0KN995)</t>
  </si>
  <si>
    <t>0KN995</t>
  </si>
  <si>
    <t>319.20</t>
  </si>
  <si>
    <t>Herborn Spare Parts</t>
  </si>
  <si>
    <t>Rex HN Spare Parts</t>
  </si>
  <si>
    <t>ROD; 1032MM (PNC 0KU166)</t>
  </si>
  <si>
    <t>0KU166</t>
  </si>
  <si>
    <t>347.70</t>
  </si>
  <si>
    <t>Herborn Spare Parts</t>
  </si>
  <si>
    <t>Rex HN Spare Parts</t>
  </si>
  <si>
    <t>ROHRHEIZKOERPER 230V/275W (PNC 0KE128)</t>
  </si>
  <si>
    <t>0KE128</t>
  </si>
  <si>
    <t>313.50</t>
  </si>
  <si>
    <t>Herborn Spare Parts</t>
  </si>
  <si>
    <t>Rex HN Spare Parts</t>
  </si>
  <si>
    <t>ROLLER (PNC 0K6668)</t>
  </si>
  <si>
    <t>0K6668</t>
  </si>
  <si>
    <t>Herborn Spare Parts</t>
  </si>
  <si>
    <t>Rex HN Spare Parts</t>
  </si>
  <si>
    <t>ROLLER (PNC 0K7191)</t>
  </si>
  <si>
    <t>0K7191</t>
  </si>
  <si>
    <t>3.80</t>
  </si>
  <si>
    <t>Herborn Spare Parts</t>
  </si>
  <si>
    <t>Rex HN Spare Parts</t>
  </si>
  <si>
    <t>ROLLER (PNC 0K7934)</t>
  </si>
  <si>
    <t>0K7934</t>
  </si>
  <si>
    <t>76.50</t>
  </si>
  <si>
    <t>Herborn Spare Parts</t>
  </si>
  <si>
    <t>Rex HN Spare Parts</t>
  </si>
  <si>
    <t>ROLLER (PNC 0K8642)</t>
  </si>
  <si>
    <t>0K8642</t>
  </si>
  <si>
    <t>22.70</t>
  </si>
  <si>
    <t>Herborn Spare Parts</t>
  </si>
  <si>
    <t>Rex HN Spare Parts</t>
  </si>
  <si>
    <t>ROLLER (PNC 0KJ287)</t>
  </si>
  <si>
    <t>0KJ287</t>
  </si>
  <si>
    <t>2.70</t>
  </si>
  <si>
    <t>Herborn Spare Parts</t>
  </si>
  <si>
    <t>Rex HN Spare Parts</t>
  </si>
  <si>
    <t>ROLLER (PNC 0KP005)</t>
  </si>
  <si>
    <t>0KP005</t>
  </si>
  <si>
    <t>59.20</t>
  </si>
  <si>
    <t>Herborn Spare Parts</t>
  </si>
  <si>
    <t>Rex HN Spare Parts</t>
  </si>
  <si>
    <t>ROLLER (PNC 0KS894)</t>
  </si>
  <si>
    <t>0KS894</t>
  </si>
  <si>
    <t>16.70</t>
  </si>
  <si>
    <t>Herborn Spare Parts</t>
  </si>
  <si>
    <t>Rex HN Spare Parts</t>
  </si>
  <si>
    <t>ROLLER (PNC 0KT553)</t>
  </si>
  <si>
    <t>0KT553</t>
  </si>
  <si>
    <t>54.80</t>
  </si>
  <si>
    <t>Herborn Spare Parts</t>
  </si>
  <si>
    <t>Rex HN Spare Parts</t>
  </si>
  <si>
    <t>ROLLER (PNC 0KX233)</t>
  </si>
  <si>
    <t>0KX233</t>
  </si>
  <si>
    <t>195.60</t>
  </si>
  <si>
    <t>Herborn Spare Parts</t>
  </si>
  <si>
    <t>Rex HN Spare Parts</t>
  </si>
  <si>
    <t>ROLLER CASING (PNC 0KR871)</t>
  </si>
  <si>
    <t>0KR871</t>
  </si>
  <si>
    <t>1904.80</t>
  </si>
  <si>
    <t>Herborn Spare Parts</t>
  </si>
  <si>
    <t>Marine Rex HN Spare Parts</t>
  </si>
  <si>
    <t>ROLLER DRIVING (PNC 0KW031)</t>
  </si>
  <si>
    <t>0KW031</t>
  </si>
  <si>
    <t>68.70</t>
  </si>
  <si>
    <t>Herborn Spare Parts</t>
  </si>
  <si>
    <t>Marine Rex HN Spare Parts</t>
  </si>
  <si>
    <t>ROLLER WITH BRAKE (PNC 0KF808)</t>
  </si>
  <si>
    <t>0KF808</t>
  </si>
  <si>
    <t>97.30</t>
  </si>
  <si>
    <t>Herborn Spare Parts</t>
  </si>
  <si>
    <t>Rex HN Spare Parts</t>
  </si>
  <si>
    <t>ROLLER WITHOUT BRAKE (PNC 0KF807)</t>
  </si>
  <si>
    <t>0KF807</t>
  </si>
  <si>
    <t>82.70</t>
  </si>
  <si>
    <t>Herborn Spare Parts</t>
  </si>
  <si>
    <t>Rex HN Spare Parts</t>
  </si>
  <si>
    <t>ROLLER; 60X60/H HE=135 MM;WITH BRAKE (PNC 0K1808)</t>
  </si>
  <si>
    <t>0K1808</t>
  </si>
  <si>
    <t>254.10</t>
  </si>
  <si>
    <t>Herborn Spare Parts</t>
  </si>
  <si>
    <t>Rex HN Spare Parts</t>
  </si>
  <si>
    <t>ROLLER; 95X70 (PNC 0KX216)</t>
  </si>
  <si>
    <t>0KX216</t>
  </si>
  <si>
    <t>90.90</t>
  </si>
  <si>
    <t>Herborn Spare Parts</t>
  </si>
  <si>
    <t>Rex HN Spare Parts</t>
  </si>
  <si>
    <t>ROLLER; 95X70 M FEST (PNC 0K1810)</t>
  </si>
  <si>
    <t>0K1810</t>
  </si>
  <si>
    <t>143.30</t>
  </si>
  <si>
    <t>Herborn Spare Parts</t>
  </si>
  <si>
    <t>Rex HN Spare Parts</t>
  </si>
  <si>
    <t>ROLLER; DEFLECTION 104X340MM (PNC 0KJ917)</t>
  </si>
  <si>
    <t>0KJ917</t>
  </si>
  <si>
    <t>598.90</t>
  </si>
  <si>
    <t>Herborn Spare Parts</t>
  </si>
  <si>
    <t>Rex HN Spare Parts</t>
  </si>
  <si>
    <t>ROLLER; Ш50X71 MM (PNC 0K8640)</t>
  </si>
  <si>
    <t>0K8640</t>
  </si>
  <si>
    <t>69.30</t>
  </si>
  <si>
    <t>Herborn Spare Parts</t>
  </si>
  <si>
    <t>Marine Rex HN Spare Parts</t>
  </si>
  <si>
    <t>ROLLER;WITH BRAKE (PNC 0KX232)</t>
  </si>
  <si>
    <t>0KX232</t>
  </si>
  <si>
    <t>315.70</t>
  </si>
  <si>
    <t>Herborn Spare Parts</t>
  </si>
  <si>
    <t>Rex HN Spare Parts</t>
  </si>
  <si>
    <t>ROLLER;WITH BRAKE; 95X70 (PNC 0KX217)</t>
  </si>
  <si>
    <t>0KX217</t>
  </si>
  <si>
    <t>104.80</t>
  </si>
  <si>
    <t>Herborn Spare Parts</t>
  </si>
  <si>
    <t>Rex HN Spare Parts</t>
  </si>
  <si>
    <t>ROLLING BELT (PNC 0KW836)</t>
  </si>
  <si>
    <t>0KW836</t>
  </si>
  <si>
    <t>272.80</t>
  </si>
  <si>
    <t>Herborn Spare Parts</t>
  </si>
  <si>
    <t>Marine Rex HN Spare Parts</t>
  </si>
  <si>
    <t>ROLLING BELT- CARRIAGE (PNC 0KW834)</t>
  </si>
  <si>
    <t>0KW834</t>
  </si>
  <si>
    <t>1801.80</t>
  </si>
  <si>
    <t>Herborn Spare Parts</t>
  </si>
  <si>
    <t>Marine Rex HN Spare Parts</t>
  </si>
  <si>
    <t>ROOF (PNC 0KW970)</t>
  </si>
  <si>
    <t>0KW970</t>
  </si>
  <si>
    <t>870.30</t>
  </si>
  <si>
    <t>Herborn Spare Parts</t>
  </si>
  <si>
    <t>Rex HN Spare Parts</t>
  </si>
  <si>
    <t>ROOF HC CS (PNC 0KU609)</t>
  </si>
  <si>
    <t>0KU609</t>
  </si>
  <si>
    <t>585.60</t>
  </si>
  <si>
    <t>Herborn Spare Parts</t>
  </si>
  <si>
    <t>Rex HN Spare Parts</t>
  </si>
  <si>
    <t>ROPE FOR HOOD; D720-750 (PNC 0K7976)</t>
  </si>
  <si>
    <t>0K7976</t>
  </si>
  <si>
    <t>458.20</t>
  </si>
  <si>
    <t>Herborn Spare Parts</t>
  </si>
  <si>
    <t>Marine Rex HN Spare Parts</t>
  </si>
  <si>
    <t>ROTARY SWITCH -2 P (PNC 0K2151)</t>
  </si>
  <si>
    <t>0K2151</t>
  </si>
  <si>
    <t>74.60</t>
  </si>
  <si>
    <t>Herborn Spare Parts</t>
  </si>
  <si>
    <t>Rex HN Spare Parts</t>
  </si>
  <si>
    <t>ROTARY SWITCH GREEN (PNC 0KW845)</t>
  </si>
  <si>
    <t>0KW845</t>
  </si>
  <si>
    <t>399.80</t>
  </si>
  <si>
    <t>Herborn Spare Parts</t>
  </si>
  <si>
    <t>Marine Rex HN Spare Parts</t>
  </si>
  <si>
    <t>ROTOR FINGER (PNC 0KK074)</t>
  </si>
  <si>
    <t>0KK074</t>
  </si>
  <si>
    <t>27.60</t>
  </si>
  <si>
    <t>Herborn Spare Parts</t>
  </si>
  <si>
    <t>Rex HN Spare Parts</t>
  </si>
  <si>
    <t>ROTOR-MOTOR-CUTTER; ASS. (PNC 0G2740)</t>
  </si>
  <si>
    <t>0G2740</t>
  </si>
  <si>
    <t>3740.90</t>
  </si>
  <si>
    <t>Herborn Spare Parts</t>
  </si>
  <si>
    <t>Rex HN Spare Parts</t>
  </si>
  <si>
    <t>ROUNDSLEEVE (PNC 0KL015)</t>
  </si>
  <si>
    <t>0KL015</t>
  </si>
  <si>
    <t>4.60</t>
  </si>
  <si>
    <t>Herborn Spare Parts</t>
  </si>
  <si>
    <t>Rex HN Spare Parts</t>
  </si>
  <si>
    <t>RUBBER BELLOW (PNC 0KW077)</t>
  </si>
  <si>
    <t>0KW077</t>
  </si>
  <si>
    <t>125.00</t>
  </si>
  <si>
    <t>Herborn Spare Parts</t>
  </si>
  <si>
    <t>Marine Rex HN Spare Parts</t>
  </si>
  <si>
    <t>RUBBER BUFFER (PNC 0K7267)</t>
  </si>
  <si>
    <t>0K7267</t>
  </si>
  <si>
    <t>22.10</t>
  </si>
  <si>
    <t>Herborn Spare Parts</t>
  </si>
  <si>
    <t>Rex HN Spare Parts</t>
  </si>
  <si>
    <t>RUBBER BUFFER; DIAMTER=100MM/30X30MM (PNC 0KK148)</t>
  </si>
  <si>
    <t>0KK148</t>
  </si>
  <si>
    <t>94.70</t>
  </si>
  <si>
    <t>Herborn Spare Parts</t>
  </si>
  <si>
    <t>Rex HN Spare Parts</t>
  </si>
  <si>
    <t>RUBBER BUMPER- KWC Z04.147.19.1 (PNC 0KA574)</t>
  </si>
  <si>
    <t>0KA574</t>
  </si>
  <si>
    <t>130.60</t>
  </si>
  <si>
    <t>Herborn Spare Parts</t>
  </si>
  <si>
    <t>Rex HN Spare Parts</t>
  </si>
  <si>
    <t>RUBBER COATING (PNC 0KT338)</t>
  </si>
  <si>
    <t>0KT338</t>
  </si>
  <si>
    <t>425.60</t>
  </si>
  <si>
    <t>Herborn Spare Parts</t>
  </si>
  <si>
    <t>Rex HN Spare Parts</t>
  </si>
  <si>
    <t>RUBBER CONE (PNC 0K2793)</t>
  </si>
  <si>
    <t>0K2793</t>
  </si>
  <si>
    <t>98.20</t>
  </si>
  <si>
    <t>Herborn Spare Parts</t>
  </si>
  <si>
    <t>Rex HN Spare Parts</t>
  </si>
  <si>
    <t>RUBBER COVER (PNC 0KW167)</t>
  </si>
  <si>
    <t>0KW167</t>
  </si>
  <si>
    <t>69.20</t>
  </si>
  <si>
    <t>Herborn Spare Parts</t>
  </si>
  <si>
    <t>Marine Rex HN Spare Parts</t>
  </si>
  <si>
    <t>RUBBER CURTAIN (PNC 0K6823)</t>
  </si>
  <si>
    <t>0K6823</t>
  </si>
  <si>
    <t>221.60</t>
  </si>
  <si>
    <t>Herborn Spare Parts</t>
  </si>
  <si>
    <t>Rex HN Spare Parts</t>
  </si>
  <si>
    <t>RUBBER CURTAIN (PNC 0K6824)</t>
  </si>
  <si>
    <t>0K6824</t>
  </si>
  <si>
    <t>322.50</t>
  </si>
  <si>
    <t>Herborn Spare Parts</t>
  </si>
  <si>
    <t>Rex HN Spare Parts</t>
  </si>
  <si>
    <t>RUBBER CURTAIN (PNC 0K8097)</t>
  </si>
  <si>
    <t>0K8097</t>
  </si>
  <si>
    <t>768.80</t>
  </si>
  <si>
    <t>Herborn Spare Parts</t>
  </si>
  <si>
    <t>Rex HN Spare Parts</t>
  </si>
  <si>
    <t>RUBBER CURTAIN (PNC 0K8099)</t>
  </si>
  <si>
    <t>0K8099</t>
  </si>
  <si>
    <t>717.30</t>
  </si>
  <si>
    <t>Herborn Spare Parts</t>
  </si>
  <si>
    <t>Rex HN Spare Parts</t>
  </si>
  <si>
    <t>RUBBER CURTAIN (PNC 0K8102)</t>
  </si>
  <si>
    <t>0K8102</t>
  </si>
  <si>
    <t>1590.70</t>
  </si>
  <si>
    <t>Herborn Spare Parts</t>
  </si>
  <si>
    <t>Rex HN Spare Parts</t>
  </si>
  <si>
    <t>RUBBER CURTAIN (PNC 0K8103)</t>
  </si>
  <si>
    <t>0K8103</t>
  </si>
  <si>
    <t>1534.10</t>
  </si>
  <si>
    <t>Herborn Spare Parts</t>
  </si>
  <si>
    <t>Rex HN Spare Parts</t>
  </si>
  <si>
    <t>RUBBER CURTAIN (PNC 0K8559)</t>
  </si>
  <si>
    <t>0K8559</t>
  </si>
  <si>
    <t>1017.60</t>
  </si>
  <si>
    <t>Herborn Spare Parts</t>
  </si>
  <si>
    <t>Marine Rex HN Spare Parts</t>
  </si>
  <si>
    <t>RUBBER CURTAIN (PNC 0K8568)</t>
  </si>
  <si>
    <t>0K8568</t>
  </si>
  <si>
    <t>308.90</t>
  </si>
  <si>
    <t>Herborn Spare Parts</t>
  </si>
  <si>
    <t>Marine Rex HN Spare Parts</t>
  </si>
  <si>
    <t>RUBBER CURTAIN; D750 (PNC 0K8096)</t>
  </si>
  <si>
    <t>0K8096</t>
  </si>
  <si>
    <t>1221.80</t>
  </si>
  <si>
    <t>Herborn Spare Parts</t>
  </si>
  <si>
    <t>Marine Rex HN Spare Parts</t>
  </si>
  <si>
    <t>RUBBER DISC (PNC 0KW180)</t>
  </si>
  <si>
    <t>0KW180</t>
  </si>
  <si>
    <t>42.90</t>
  </si>
  <si>
    <t>Herborn Spare Parts</t>
  </si>
  <si>
    <t>Marine Rex HN Spare Parts</t>
  </si>
  <si>
    <t>RUBBER FOOT (PNC 0KP588)</t>
  </si>
  <si>
    <t>0KP588</t>
  </si>
  <si>
    <t>15.40</t>
  </si>
  <si>
    <t>Herborn Spare Parts</t>
  </si>
  <si>
    <t>Rex HN Spare Parts</t>
  </si>
  <si>
    <t>RUBBER GASKET 9X3 (PNC 0KL084)</t>
  </si>
  <si>
    <t>0KL084</t>
  </si>
  <si>
    <t>15.10</t>
  </si>
  <si>
    <t>Herborn Spare Parts</t>
  </si>
  <si>
    <t>Rex HN Spare Parts</t>
  </si>
  <si>
    <t>RUBBER GASKET LINCOLN (PNC 0KT274)</t>
  </si>
  <si>
    <t>0KT274</t>
  </si>
  <si>
    <t>55.10</t>
  </si>
  <si>
    <t>Herborn Spare Parts</t>
  </si>
  <si>
    <t>Rex HN Spare Parts</t>
  </si>
  <si>
    <t>RUBBER HOSE (PNC 0K2364)</t>
  </si>
  <si>
    <t>0K2364</t>
  </si>
  <si>
    <t>218.00</t>
  </si>
  <si>
    <t>Herborn Spare Parts</t>
  </si>
  <si>
    <t>Rex HN Spare Parts</t>
  </si>
  <si>
    <t>RUBBER HOSE- 20 X 13MM (PNC 0KC203)</t>
  </si>
  <si>
    <t>0KC203</t>
  </si>
  <si>
    <t>39.50</t>
  </si>
  <si>
    <t>Herborn Spare Parts</t>
  </si>
  <si>
    <t>Rex HN Spare Parts</t>
  </si>
  <si>
    <t>RUBBER HOSE; L=165 MM (PNC 0K7174)</t>
  </si>
  <si>
    <t>0K7174</t>
  </si>
  <si>
    <t>439.30</t>
  </si>
  <si>
    <t>Herborn Spare Parts</t>
  </si>
  <si>
    <t>Marine Rex HN Spare Parts</t>
  </si>
  <si>
    <t>RUBBER HOSE; PER METER (PNC 0K8671)</t>
  </si>
  <si>
    <t>0K8671</t>
  </si>
  <si>
    <t>75.70</t>
  </si>
  <si>
    <t>Herborn Spare Parts</t>
  </si>
  <si>
    <t>Marine Rex HN Spare Parts</t>
  </si>
  <si>
    <t>RUBBER LEG (PNC 0KP755)</t>
  </si>
  <si>
    <t>0KP755</t>
  </si>
  <si>
    <t>8.30</t>
  </si>
  <si>
    <t>Herborn Spare Parts</t>
  </si>
  <si>
    <t>Rex HN Spare Parts</t>
  </si>
  <si>
    <t>RUBBER PROFILE 1MT (PNC 0K2282)</t>
  </si>
  <si>
    <t>0K2282</t>
  </si>
  <si>
    <t>25.40</t>
  </si>
  <si>
    <t>Herborn Spare Parts</t>
  </si>
  <si>
    <t>Rex HN Spare Parts</t>
  </si>
  <si>
    <t>RUBBER SEAL (PNC 0K7850)</t>
  </si>
  <si>
    <t>0K7850</t>
  </si>
  <si>
    <t>21.10</t>
  </si>
  <si>
    <t>Herborn Spare Parts</t>
  </si>
  <si>
    <t>Rex HN Spare Parts</t>
  </si>
  <si>
    <t>RUBBER SEALING COMPOUND (PNC 0KP812)</t>
  </si>
  <si>
    <t>0KP812</t>
  </si>
  <si>
    <t>46.70</t>
  </si>
  <si>
    <t>Herborn Spare Parts</t>
  </si>
  <si>
    <t>Rex HN Spare Parts</t>
  </si>
  <si>
    <t>RUBBER SEALING STRIP; BY METER (PNC 0K9171)</t>
  </si>
  <si>
    <t>0K9171</t>
  </si>
  <si>
    <t>45.10</t>
  </si>
  <si>
    <t>Herborn Spare Parts</t>
  </si>
  <si>
    <t>Rex HN Spare Parts</t>
  </si>
  <si>
    <t>RUBBER WASHER (PNC 0KU330)</t>
  </si>
  <si>
    <t>0KU330</t>
  </si>
  <si>
    <t>22.70</t>
  </si>
  <si>
    <t>Herborn Spare Parts</t>
  </si>
  <si>
    <t>Marine Rex HN Spare Parts</t>
  </si>
  <si>
    <t>RUECKKUEHLHAHN (PNC 0KI661)</t>
  </si>
  <si>
    <t>0KI661</t>
  </si>
  <si>
    <t>4873.40</t>
  </si>
  <si>
    <t>Herborn Spare Parts</t>
  </si>
  <si>
    <t>Rex HN Spare Parts</t>
  </si>
  <si>
    <t>RUNDLAUFMESSER M. HALTER - FABR. WEISSER (PNC 0KD996)</t>
  </si>
  <si>
    <t>0KD996</t>
  </si>
  <si>
    <t>293.40</t>
  </si>
  <si>
    <t>Herborn Spare Parts</t>
  </si>
  <si>
    <t>Rex HN Spare Parts</t>
  </si>
  <si>
    <t>RUNNER (PNC 0E0115)</t>
  </si>
  <si>
    <t>0E0115</t>
  </si>
  <si>
    <t>916.30</t>
  </si>
  <si>
    <t>Herborn Spare Parts</t>
  </si>
  <si>
    <t>Rex HN Spare Parts</t>
  </si>
  <si>
    <t>RUNNER (PNC 0E2929)</t>
  </si>
  <si>
    <t>0E2929</t>
  </si>
  <si>
    <t>55.80</t>
  </si>
  <si>
    <t>Herborn Spare Parts</t>
  </si>
  <si>
    <t>Rex HN Spare Parts</t>
  </si>
  <si>
    <t>RUNNER (PNC 0E5180)</t>
  </si>
  <si>
    <t>0E5180</t>
  </si>
  <si>
    <t>107.20</t>
  </si>
  <si>
    <t>Herborn Spare Parts</t>
  </si>
  <si>
    <t>Rex HN Spare Parts</t>
  </si>
  <si>
    <t>RUNNER (PNC 0E5182)</t>
  </si>
  <si>
    <t>0E5182</t>
  </si>
  <si>
    <t>870.00</t>
  </si>
  <si>
    <t>Herborn Spare Parts</t>
  </si>
  <si>
    <t>Rex HN Spare Parts</t>
  </si>
  <si>
    <t>RUNNER (PNC 0E5386)</t>
  </si>
  <si>
    <t>0E5386</t>
  </si>
  <si>
    <t>324.30</t>
  </si>
  <si>
    <t>Herborn Spare Parts</t>
  </si>
  <si>
    <t>Rex HN Spare Parts</t>
  </si>
  <si>
    <t>RUNNER (PNC 0K7795)</t>
  </si>
  <si>
    <t>0K7795</t>
  </si>
  <si>
    <t>284.70</t>
  </si>
  <si>
    <t>Herborn Spare Parts</t>
  </si>
  <si>
    <t>Rex HN Spare Parts</t>
  </si>
  <si>
    <t>RUNNER (PNC 0W1968)</t>
  </si>
  <si>
    <t>0W1968</t>
  </si>
  <si>
    <t>137.30</t>
  </si>
  <si>
    <t>Herborn Spare Parts</t>
  </si>
  <si>
    <t>Rex HN Spare Parts</t>
  </si>
  <si>
    <t>RUNNER FOR DOOR (PNC 0K7695)</t>
  </si>
  <si>
    <t>0K7695</t>
  </si>
  <si>
    <t>523.40</t>
  </si>
  <si>
    <t>Herborn Spare Parts</t>
  </si>
  <si>
    <t>Rex HN Spare Parts</t>
  </si>
  <si>
    <t>RUNNING ROLLER W.AXLE+NUT (PNC 0KR176)</t>
  </si>
  <si>
    <t>0KR176</t>
  </si>
  <si>
    <t>302.70</t>
  </si>
  <si>
    <t>Herborn Spare Parts</t>
  </si>
  <si>
    <t>Marine Rex HN Spare Parts</t>
  </si>
  <si>
    <t>RVS RING * 80 X 50 X 3MM (PNC 0KA988)</t>
  </si>
  <si>
    <t>0KA988</t>
  </si>
  <si>
    <t>Herborn Spare Parts</t>
  </si>
  <si>
    <t>Rex HN Spare Parts</t>
  </si>
  <si>
    <t>SAFETY CONTACTOR 3X32A (PNC 0KV049)</t>
  </si>
  <si>
    <t>0KV049</t>
  </si>
  <si>
    <t>153.90</t>
  </si>
  <si>
    <t>Herborn Spare Parts</t>
  </si>
  <si>
    <t>Marine Rex HN Spare Parts</t>
  </si>
  <si>
    <t>SAFETY COVER COMPL R10 (PNC 0KL195)</t>
  </si>
  <si>
    <t>0KL195</t>
  </si>
  <si>
    <t>639.60</t>
  </si>
  <si>
    <t>Herborn Spare Parts</t>
  </si>
  <si>
    <t>Rex HN Spare Parts</t>
  </si>
  <si>
    <t>SAFETY RELAY (PNC 0KZN91)</t>
  </si>
  <si>
    <t>0KZN91</t>
  </si>
  <si>
    <t>973.00</t>
  </si>
  <si>
    <t>Herborn Spare Parts</t>
  </si>
  <si>
    <t>Marine Rex HN Spare Parts</t>
  </si>
  <si>
    <t>SAFETY SWITCH (PNC 0KN936)</t>
  </si>
  <si>
    <t>0KN936</t>
  </si>
  <si>
    <t>231.70</t>
  </si>
  <si>
    <t>Herborn Spare Parts</t>
  </si>
  <si>
    <t>Rex HN Spare Parts</t>
  </si>
  <si>
    <t>SAFETY SWITCH (PNC 0KT361)</t>
  </si>
  <si>
    <t>0KT361</t>
  </si>
  <si>
    <t>48.70</t>
  </si>
  <si>
    <t>Herborn Spare Parts</t>
  </si>
  <si>
    <t>Rex HN Spare Parts</t>
  </si>
  <si>
    <t>SAFETY SWITCH (PNC 0KV063)</t>
  </si>
  <si>
    <t>0KV063</t>
  </si>
  <si>
    <t>79.50</t>
  </si>
  <si>
    <t>Herborn Spare Parts</t>
  </si>
  <si>
    <t>Rex HN Spare Parts</t>
  </si>
  <si>
    <t>SAFETY TEMPERATURE LIMITER (PNC 0KW606)</t>
  </si>
  <si>
    <t>0KW606</t>
  </si>
  <si>
    <t>173.00</t>
  </si>
  <si>
    <t>Herborn Spare Parts</t>
  </si>
  <si>
    <t>Marine Rex HN Spare Parts</t>
  </si>
  <si>
    <t>SAFETY THERMOSTAT (PNC 0K0649)</t>
  </si>
  <si>
    <t>0K0649</t>
  </si>
  <si>
    <t>264.30</t>
  </si>
  <si>
    <t>Herborn Spare Parts</t>
  </si>
  <si>
    <t>Rex HN Spare Parts</t>
  </si>
  <si>
    <t>SAFETY THERMOSTAT (PNC 0K3062)</t>
  </si>
  <si>
    <t>0K3062</t>
  </si>
  <si>
    <t>312.30</t>
  </si>
  <si>
    <t>Herborn Spare Parts</t>
  </si>
  <si>
    <t>Rex HN Spare Parts</t>
  </si>
  <si>
    <t>SAFETY THERMOSTAT (PNC 0KD694)</t>
  </si>
  <si>
    <t>0KD694</t>
  </si>
  <si>
    <t>31.70</t>
  </si>
  <si>
    <t>Herborn Spare Parts</t>
  </si>
  <si>
    <t>Rex HN Spare Parts</t>
  </si>
  <si>
    <t>SAFETY THERMOSTAT (PNC 0KP653)</t>
  </si>
  <si>
    <t>0KP653</t>
  </si>
  <si>
    <t>102.90</t>
  </si>
  <si>
    <t>Herborn Spare Parts</t>
  </si>
  <si>
    <t>Marine Rex HN Spare Parts</t>
  </si>
  <si>
    <t>SAFETY THERMOSTAT (PNC 0KV468)</t>
  </si>
  <si>
    <t>0KV468</t>
  </si>
  <si>
    <t>387.40</t>
  </si>
  <si>
    <t>Herborn Spare Parts</t>
  </si>
  <si>
    <t>Rex HN Spare Parts</t>
  </si>
  <si>
    <t>SAFETY THERMOSTAT (PNC 0KZB02)</t>
  </si>
  <si>
    <t>0KZB02</t>
  </si>
  <si>
    <t>153.60</t>
  </si>
  <si>
    <t>Herborn Spare Parts</t>
  </si>
  <si>
    <t>Rex HN Spare Parts</t>
  </si>
  <si>
    <t>SAFETY THERMOSTAT; 105C (PNC 0G3472)</t>
  </si>
  <si>
    <t>0G3472</t>
  </si>
  <si>
    <t>32.30</t>
  </si>
  <si>
    <t>Herborn Spare Parts</t>
  </si>
  <si>
    <t>Rex HN Spare Parts</t>
  </si>
  <si>
    <t>SAFETY THERMOSTAT; 110 C (PNC 0K7651)</t>
  </si>
  <si>
    <t>0K7651</t>
  </si>
  <si>
    <t>152.00</t>
  </si>
  <si>
    <t>Herborn Spare Parts</t>
  </si>
  <si>
    <t>Marine Rex HN Spare Parts</t>
  </si>
  <si>
    <t>SAFETY THERMOSTAT; 115C (PNC 0G3471)</t>
  </si>
  <si>
    <t>0G3471</t>
  </si>
  <si>
    <t>49.20</t>
  </si>
  <si>
    <t>Herborn Spare Parts</t>
  </si>
  <si>
    <t>Rex HN Spare Parts</t>
  </si>
  <si>
    <t>SAFETY THERMOSTAT; 134 C (PNC 0K7030)</t>
  </si>
  <si>
    <t>0K7030</t>
  </si>
  <si>
    <t>194.60</t>
  </si>
  <si>
    <t>Herborn Spare Parts</t>
  </si>
  <si>
    <t>Rex HN Spare Parts</t>
  </si>
  <si>
    <t>SAFETY THERMOSTAT; 135 C (PNC 0G3037)</t>
  </si>
  <si>
    <t>0G3037</t>
  </si>
  <si>
    <t>153.80</t>
  </si>
  <si>
    <t>Herborn Spare Parts</t>
  </si>
  <si>
    <t>Rex HN Spare Parts</t>
  </si>
  <si>
    <t>SAFETY THERMOSTAT; 145 C (PNC 0K7766)</t>
  </si>
  <si>
    <t>0K7766</t>
  </si>
  <si>
    <t>339.80</t>
  </si>
  <si>
    <t>Herborn Spare Parts</t>
  </si>
  <si>
    <t>Marine Rex HN Spare Parts</t>
  </si>
  <si>
    <t>SAFETY THERMOSTAT; 145 C (PNC 0K8105)</t>
  </si>
  <si>
    <t>0K8105</t>
  </si>
  <si>
    <t>243.70</t>
  </si>
  <si>
    <t>Herborn Spare Parts</t>
  </si>
  <si>
    <t>Marine Rex HN Spare Parts</t>
  </si>
  <si>
    <t>SAFETY THERMOSTAT; 178 C (PNC 0H6141)</t>
  </si>
  <si>
    <t>0H6141</t>
  </si>
  <si>
    <t>209.40</t>
  </si>
  <si>
    <t>Herborn Spare Parts</t>
  </si>
  <si>
    <t>Rex HN Spare Parts</t>
  </si>
  <si>
    <t>SAFETY THERMOSTAT; 190 C (PNC 0K0495)</t>
  </si>
  <si>
    <t>0K0495</t>
  </si>
  <si>
    <t>148.10</t>
  </si>
  <si>
    <t>Herborn Spare Parts</t>
  </si>
  <si>
    <t>Rex HN Spare Parts</t>
  </si>
  <si>
    <t>SAFETY THERMOSTAT; 229 C (PNC 0K6883)</t>
  </si>
  <si>
    <t>0K6883</t>
  </si>
  <si>
    <t>175.10</t>
  </si>
  <si>
    <t>Herborn Spare Parts</t>
  </si>
  <si>
    <t>Rex HN Spare Parts</t>
  </si>
  <si>
    <t>SAFETY THERMOSTAT; 255°C (PNC 0KV038)</t>
  </si>
  <si>
    <t>0KV038</t>
  </si>
  <si>
    <t>197.30</t>
  </si>
  <si>
    <t>Herborn Spare Parts</t>
  </si>
  <si>
    <t>Rex HN Spare Parts</t>
  </si>
  <si>
    <t>SAFETY THERMOSTAT; 275 C (PNC 0KV046)</t>
  </si>
  <si>
    <t>0KV046</t>
  </si>
  <si>
    <t>290.00</t>
  </si>
  <si>
    <t>Herborn Spare Parts</t>
  </si>
  <si>
    <t>Marine Rex HN Spare Parts</t>
  </si>
  <si>
    <t>SAFETY THERMOSTAT; 295 C (PNC 0KI686)</t>
  </si>
  <si>
    <t>0KI686</t>
  </si>
  <si>
    <t>240.20</t>
  </si>
  <si>
    <t>Herborn Spare Parts</t>
  </si>
  <si>
    <t>Marine Rex HN Spare Parts</t>
  </si>
  <si>
    <t>SAFETY THERMOSTAT; 309 C (PNC 0H2488)</t>
  </si>
  <si>
    <t>0H2488</t>
  </si>
  <si>
    <t>229.90</t>
  </si>
  <si>
    <t>Herborn Spare Parts</t>
  </si>
  <si>
    <t>Rex HN Spare Parts</t>
  </si>
  <si>
    <t>SAFETY THERMOSTAT; 309 C (PNC 0K7887)</t>
  </si>
  <si>
    <t>0K7887</t>
  </si>
  <si>
    <t>300.50</t>
  </si>
  <si>
    <t>Herborn Spare Parts</t>
  </si>
  <si>
    <t>Rex HN Spare Parts</t>
  </si>
  <si>
    <t>SAFETY THERMOSTAT; 350 C (PNC 0H6243)</t>
  </si>
  <si>
    <t>0H6243</t>
  </si>
  <si>
    <t>207.60</t>
  </si>
  <si>
    <t>Herborn Spare Parts</t>
  </si>
  <si>
    <t>Rex HN Spare Parts</t>
  </si>
  <si>
    <t>SAFETY THERMOSTAT; 420 C (PNC 0K8425)</t>
  </si>
  <si>
    <t>0K8425</t>
  </si>
  <si>
    <t>271.10</t>
  </si>
  <si>
    <t>Herborn Spare Parts</t>
  </si>
  <si>
    <t>Rex HN Spare Parts</t>
  </si>
  <si>
    <t>SAFETY VALVE (PNC 0K8005)</t>
  </si>
  <si>
    <t>0K8005</t>
  </si>
  <si>
    <t>519.90</t>
  </si>
  <si>
    <t>Herborn Spare Parts</t>
  </si>
  <si>
    <t>Marine Rex HN Spare Parts</t>
  </si>
  <si>
    <t>SAFETY VALVE (PNC 0KU522)</t>
  </si>
  <si>
    <t>0KU522</t>
  </si>
  <si>
    <t>550.80</t>
  </si>
  <si>
    <t>Herborn Spare Parts</t>
  </si>
  <si>
    <t>Rex HN Spare Parts</t>
  </si>
  <si>
    <t>SAFETY VALVE; 0-7BAR 3/4' (PNC 0K8004)</t>
  </si>
  <si>
    <t>0K8004</t>
  </si>
  <si>
    <t>532.00</t>
  </si>
  <si>
    <t>Herborn Spare Parts</t>
  </si>
  <si>
    <t>Marine Rex HN Spare Parts</t>
  </si>
  <si>
    <t>SAFETY VALVE; 1-5BAR 3/4' (PNC 0K8003)</t>
  </si>
  <si>
    <t>0K8003</t>
  </si>
  <si>
    <t>501.10</t>
  </si>
  <si>
    <t>Herborn Spare Parts</t>
  </si>
  <si>
    <t>Rex HN Spare Parts</t>
  </si>
  <si>
    <t>SAFETY VALVE; 1-7BAR (PNC 0KP159)</t>
  </si>
  <si>
    <t>0KP159</t>
  </si>
  <si>
    <t>483.90</t>
  </si>
  <si>
    <t>Herborn Spare Parts</t>
  </si>
  <si>
    <t>Marine Rex HN Spare Parts</t>
  </si>
  <si>
    <t>SAFETY VALVE; 3/4'; 1-3BAR (PNC 0KU023)</t>
  </si>
  <si>
    <t>0KU023</t>
  </si>
  <si>
    <t>410.10</t>
  </si>
  <si>
    <t>Herborn Spare Parts</t>
  </si>
  <si>
    <t>Rex HN Spare Parts</t>
  </si>
  <si>
    <t>SAFETY VALVE; TYPE 6104 R (PNC 0H6534)</t>
  </si>
  <si>
    <t>0H6534</t>
  </si>
  <si>
    <t>463.30</t>
  </si>
  <si>
    <t>Herborn Spare Parts</t>
  </si>
  <si>
    <t>Rex HN Spare Parts</t>
  </si>
  <si>
    <t>SAFTY HOLDER (PNC 0KV846)</t>
  </si>
  <si>
    <t>0KV846</t>
  </si>
  <si>
    <t>113.90</t>
  </si>
  <si>
    <t>Herborn Spare Parts</t>
  </si>
  <si>
    <t>Marine Rex HN Spare Parts</t>
  </si>
  <si>
    <t>SAW BLADE 1760MM (PNC 0KP660)</t>
  </si>
  <si>
    <t>0KP660</t>
  </si>
  <si>
    <t>82.40</t>
  </si>
  <si>
    <t>Herborn Spare Parts</t>
  </si>
  <si>
    <t>Rex HN Spare Parts</t>
  </si>
  <si>
    <t>SAW BLADE; 1650X16X0-5MM (PNC 0KI490)</t>
  </si>
  <si>
    <t>0KI490</t>
  </si>
  <si>
    <t>59.50</t>
  </si>
  <si>
    <t>Herborn Spare Parts</t>
  </si>
  <si>
    <t>Marine Rex HN Spare Parts</t>
  </si>
  <si>
    <t>SCALE F. KNOB (PNC 0KW809)</t>
  </si>
  <si>
    <t>0KW809</t>
  </si>
  <si>
    <t>24.30</t>
  </si>
  <si>
    <t>Herborn Spare Parts</t>
  </si>
  <si>
    <t>Marine Rex HN Spare Parts</t>
  </si>
  <si>
    <t>SCALE POWDER; 50 GR (PNC 0K9924)</t>
  </si>
  <si>
    <t>0K9924</t>
  </si>
  <si>
    <t>5.10</t>
  </si>
  <si>
    <t>Herborn Spare Parts</t>
  </si>
  <si>
    <t>Rex HN Spare Parts</t>
  </si>
  <si>
    <t>SCHAKELAAR *SUW (PNC 0KA545)</t>
  </si>
  <si>
    <t>0KA545</t>
  </si>
  <si>
    <t>138.80</t>
  </si>
  <si>
    <t>Herborn Spare Parts</t>
  </si>
  <si>
    <t>Rex HN Spare Parts</t>
  </si>
  <si>
    <t>SCHALTEL. GRUEN SV/KT (PNC 0T1668)</t>
  </si>
  <si>
    <t>0T1668</t>
  </si>
  <si>
    <t>19.20</t>
  </si>
  <si>
    <t>Herborn Spare Parts</t>
  </si>
  <si>
    <t>Rex HN Spare Parts</t>
  </si>
  <si>
    <t>SCHALTER REG. CLEAN SL (PNC 0T4667)</t>
  </si>
  <si>
    <t>0T4667</t>
  </si>
  <si>
    <t>141.70</t>
  </si>
  <si>
    <t>Herborn Spare Parts</t>
  </si>
  <si>
    <t>Rex HN Spare Parts</t>
  </si>
  <si>
    <t>SCHALTER SOUSV AOS 54 * (PNC 0T4665)</t>
  </si>
  <si>
    <t>0T4665</t>
  </si>
  <si>
    <t>170.40</t>
  </si>
  <si>
    <t>Herborn Spare Parts</t>
  </si>
  <si>
    <t>Rex HN Spare Parts</t>
  </si>
  <si>
    <t>SCHALTER TUERKONTAKT S (PNC 0T4666)</t>
  </si>
  <si>
    <t>0T4666</t>
  </si>
  <si>
    <t>111.40</t>
  </si>
  <si>
    <t>Herborn Spare Parts</t>
  </si>
  <si>
    <t>Rex HN Spare Parts</t>
  </si>
  <si>
    <t>SCHALTERBLENDE KOMPL. (PNC 0T3738)</t>
  </si>
  <si>
    <t>0T3738</t>
  </si>
  <si>
    <t>8940.40</t>
  </si>
  <si>
    <t>Herborn Spare Parts</t>
  </si>
  <si>
    <t>Rex HN Spare Parts</t>
  </si>
  <si>
    <t>SCHALTERBLOCK SV (PNC 0T1670)</t>
  </si>
  <si>
    <t>0T1670</t>
  </si>
  <si>
    <t>338.10</t>
  </si>
  <si>
    <t>Herborn Spare Parts</t>
  </si>
  <si>
    <t>Rex HN Spare Parts</t>
  </si>
  <si>
    <t>SCHARNIER OBEN (PNC 0T3722)</t>
  </si>
  <si>
    <t>0T3722</t>
  </si>
  <si>
    <t>298.60</t>
  </si>
  <si>
    <t>Herborn Spare Parts</t>
  </si>
  <si>
    <t>Rex HN Spare Parts</t>
  </si>
  <si>
    <t>SCHARNIER OBEN 5016 (PNC 0T3715)</t>
  </si>
  <si>
    <t>0T3715</t>
  </si>
  <si>
    <t>324.30</t>
  </si>
  <si>
    <t>Herborn Spare Parts</t>
  </si>
  <si>
    <t>Rex HN Spare Parts</t>
  </si>
  <si>
    <t>SCHARNIER OBEN 5504/14 (PNC 0T0011)</t>
  </si>
  <si>
    <t>0T0011</t>
  </si>
  <si>
    <t>152.20</t>
  </si>
  <si>
    <t>Herborn Spare Parts</t>
  </si>
  <si>
    <t>Rex HN Spare Parts</t>
  </si>
  <si>
    <t>SCHARNIER UNTEN MONT. (PNC 0T3725)</t>
  </si>
  <si>
    <t>0T3725</t>
  </si>
  <si>
    <t>168.90</t>
  </si>
  <si>
    <t>Herborn Spare Parts</t>
  </si>
  <si>
    <t>Rex HN Spare Parts</t>
  </si>
  <si>
    <t>SCHARNIER ZU 5021 (PNC 0T3684)</t>
  </si>
  <si>
    <t>0T3684</t>
  </si>
  <si>
    <t>406.70</t>
  </si>
  <si>
    <t>Herborn Spare Parts</t>
  </si>
  <si>
    <t>Rex HN Spare Parts</t>
  </si>
  <si>
    <t>SCHEIBE FUSS AOS 56 (PNC 0T0018)</t>
  </si>
  <si>
    <t>0T0018</t>
  </si>
  <si>
    <t>24.40</t>
  </si>
  <si>
    <t>Herborn Spare Parts</t>
  </si>
  <si>
    <t>Rex HN Spare Parts</t>
  </si>
  <si>
    <t>SCHEIBE GEWOEL./TUERAR (PNC 0T3704)</t>
  </si>
  <si>
    <t>0T3704</t>
  </si>
  <si>
    <t>69.50</t>
  </si>
  <si>
    <t>Herborn Spare Parts</t>
  </si>
  <si>
    <t>Rex HN Spare Parts</t>
  </si>
  <si>
    <t>SCHEIBE GEWOEL./TUERAR (PNC 0T3724)</t>
  </si>
  <si>
    <t>0T3724</t>
  </si>
  <si>
    <t>67.60</t>
  </si>
  <si>
    <t>Herborn Spare Parts</t>
  </si>
  <si>
    <t>Rex HN Spare Parts</t>
  </si>
  <si>
    <t>SCHLAUCH PRO M (PNC 0T4205)</t>
  </si>
  <si>
    <t>0T4205</t>
  </si>
  <si>
    <t>53.20</t>
  </si>
  <si>
    <t>Herborn Spare Parts</t>
  </si>
  <si>
    <t>Rex HN Spare Parts</t>
  </si>
  <si>
    <t>SCHLAUCH RUECKKUEHLUNG (PNC 0T0014)</t>
  </si>
  <si>
    <t>0T0014</t>
  </si>
  <si>
    <t>278.00</t>
  </si>
  <si>
    <t>Herborn Spare Parts</t>
  </si>
  <si>
    <t>Rex HN Spare Parts</t>
  </si>
  <si>
    <t>SCHLAUCH RUECKKUEHLUNG (PNC 0T0015)</t>
  </si>
  <si>
    <t>0T0015</t>
  </si>
  <si>
    <t>308.90</t>
  </si>
  <si>
    <t>Herborn Spare Parts</t>
  </si>
  <si>
    <t>Rex HN Spare Parts</t>
  </si>
  <si>
    <t>SCHLAUCH RUECKKUEHLUNG (PNC 0T0016)</t>
  </si>
  <si>
    <t>0T0016</t>
  </si>
  <si>
    <t>2.50</t>
  </si>
  <si>
    <t>Herborn Spare Parts</t>
  </si>
  <si>
    <t>Rex HN Spare Parts</t>
  </si>
  <si>
    <t>SCHLAUCH ZULEITUNG (PNC 0T0017)</t>
  </si>
  <si>
    <t>0T0017</t>
  </si>
  <si>
    <t>92.70</t>
  </si>
  <si>
    <t>Herborn Spare Parts</t>
  </si>
  <si>
    <t>Rex HN Spare Parts</t>
  </si>
  <si>
    <t>SCHUETZ CS4-22 (PNC 0T3498)</t>
  </si>
  <si>
    <t>0T3498</t>
  </si>
  <si>
    <t>Herborn Spare Parts</t>
  </si>
  <si>
    <t>Rex HN Spare Parts</t>
  </si>
  <si>
    <t>SCHUETZ DIL OAM 5031 (PNC 0T0008)</t>
  </si>
  <si>
    <t>0T0008</t>
  </si>
  <si>
    <t>Herborn Spare Parts</t>
  </si>
  <si>
    <t>Rex HN Spare Parts</t>
  </si>
  <si>
    <t>SCHUETZ DIL R-22 5413 (PNC 0T0007)</t>
  </si>
  <si>
    <t>0T0007</t>
  </si>
  <si>
    <t>185.30</t>
  </si>
  <si>
    <t>Herborn Spare Parts</t>
  </si>
  <si>
    <t>Rex HN Spare Parts</t>
  </si>
  <si>
    <t>SCHUETZ HEIZUNGEN CA4- (PNC 0T4429)</t>
  </si>
  <si>
    <t>0T4429</t>
  </si>
  <si>
    <t>145.60</t>
  </si>
  <si>
    <t>Herborn Spare Parts</t>
  </si>
  <si>
    <t>Rex HN Spare Parts</t>
  </si>
  <si>
    <t>SCHUTZ (PNC 0KP196)</t>
  </si>
  <si>
    <t>0KP196</t>
  </si>
  <si>
    <t>389.50</t>
  </si>
  <si>
    <t>Herborn Spare Parts</t>
  </si>
  <si>
    <t>Rex HN Spare Parts</t>
  </si>
  <si>
    <t>SCHUTZ (PNC 0KP197)</t>
  </si>
  <si>
    <t>0KP197</t>
  </si>
  <si>
    <t>609.20</t>
  </si>
  <si>
    <t>Herborn Spare Parts</t>
  </si>
  <si>
    <t>Rex HN Spare Parts</t>
  </si>
  <si>
    <t>SCHUTZ (PNC 0KP198)</t>
  </si>
  <si>
    <t>0KP198</t>
  </si>
  <si>
    <t>389.50</t>
  </si>
  <si>
    <t>Herborn Spare Parts</t>
  </si>
  <si>
    <t>Rex HN Spare Parts</t>
  </si>
  <si>
    <t>SCHUTZGITTER 5416 (PNC 0T3697)</t>
  </si>
  <si>
    <t>0T3697</t>
  </si>
  <si>
    <t>406.70</t>
  </si>
  <si>
    <t>Herborn Spare Parts</t>
  </si>
  <si>
    <t>Rex HN Spare Parts</t>
  </si>
  <si>
    <t>SCHUTZGITTER 5511 (PNC 0T3698)</t>
  </si>
  <si>
    <t>0T3698</t>
  </si>
  <si>
    <t>115.10</t>
  </si>
  <si>
    <t>Herborn Spare Parts</t>
  </si>
  <si>
    <t>Rex HN Spare Parts</t>
  </si>
  <si>
    <t>SCHUTZGITTER TEMP.FUEH (PNC 0T3678)</t>
  </si>
  <si>
    <t>0T3678</t>
  </si>
  <si>
    <t>126.30</t>
  </si>
  <si>
    <t>Herborn Spare Parts</t>
  </si>
  <si>
    <t>Rex HN Spare Parts</t>
  </si>
  <si>
    <t>SCHUTZGITTER ZU 5431 (PNC 0T3695)</t>
  </si>
  <si>
    <t>0T3695</t>
  </si>
  <si>
    <t>509.70</t>
  </si>
  <si>
    <t>Herborn Spare Parts</t>
  </si>
  <si>
    <t>Rex HN Spare Parts</t>
  </si>
  <si>
    <t>SCHWEISSDRAHT 4X0.25 H * (PNC 0T5051)</t>
  </si>
  <si>
    <t>0T5051</t>
  </si>
  <si>
    <t>53.50</t>
  </si>
  <si>
    <t>Herborn Spare Parts</t>
  </si>
  <si>
    <t>Rex HN Spare Parts</t>
  </si>
  <si>
    <t>SCRAPER (PNC 0KN875)</t>
  </si>
  <si>
    <t>0KN875</t>
  </si>
  <si>
    <t>176.70</t>
  </si>
  <si>
    <t>Herborn Spare Parts</t>
  </si>
  <si>
    <t>Rex HN Spare Parts</t>
  </si>
  <si>
    <t>SCRAPER (PNC 0KN876)</t>
  </si>
  <si>
    <t>0KN876</t>
  </si>
  <si>
    <t>109.00</t>
  </si>
  <si>
    <t>Herborn Spare Parts</t>
  </si>
  <si>
    <t>Rex HN Spare Parts</t>
  </si>
  <si>
    <t>SCRAPER (PNC 0KS440)</t>
  </si>
  <si>
    <t>0KS440</t>
  </si>
  <si>
    <t>235.10</t>
  </si>
  <si>
    <t>Herborn Spare Parts</t>
  </si>
  <si>
    <t>Rex HN Spare Parts</t>
  </si>
  <si>
    <t>SCRAPER (PNC 0KX223)</t>
  </si>
  <si>
    <t>0KX223</t>
  </si>
  <si>
    <t>115.30</t>
  </si>
  <si>
    <t>Herborn Spare Parts</t>
  </si>
  <si>
    <t>Rex HN Spare Parts</t>
  </si>
  <si>
    <t>SCRAPER (PNC 0KZM95)</t>
  </si>
  <si>
    <t>0KZM95</t>
  </si>
  <si>
    <t>1508.10</t>
  </si>
  <si>
    <t>Herborn Spare Parts</t>
  </si>
  <si>
    <t>Rex HN Spare Parts</t>
  </si>
  <si>
    <t>SCRAPER MOUNTING LEFT (PNC 0KW674)</t>
  </si>
  <si>
    <t>0KW674</t>
  </si>
  <si>
    <t>56.80</t>
  </si>
  <si>
    <t>Herborn Spare Parts</t>
  </si>
  <si>
    <t>Marine Rex HN Spare Parts</t>
  </si>
  <si>
    <t>SCRAPER MOUNTING RIGHT (PNC 0KW675)</t>
  </si>
  <si>
    <t>0KW675</t>
  </si>
  <si>
    <t>56.80</t>
  </si>
  <si>
    <t>Herborn Spare Parts</t>
  </si>
  <si>
    <t>Marine Rex HN Spare Parts</t>
  </si>
  <si>
    <t>SCRAPER- SSO 675C (PNC 0KR316)</t>
  </si>
  <si>
    <t>0KR316</t>
  </si>
  <si>
    <t>1172.00</t>
  </si>
  <si>
    <t>Herborn Spare Parts</t>
  </si>
  <si>
    <t>Marine Rex HN Spare Parts</t>
  </si>
  <si>
    <t>SCREW (PNC 0G2617)</t>
  </si>
  <si>
    <t>0G2617</t>
  </si>
  <si>
    <t>Herborn Spare Parts</t>
  </si>
  <si>
    <t>Rex HN Spare Parts</t>
  </si>
  <si>
    <t>SCREW (PNC 0G2619)</t>
  </si>
  <si>
    <t>0G2619</t>
  </si>
  <si>
    <t>Herborn Spare Parts</t>
  </si>
  <si>
    <t>Rex HN Spare Parts</t>
  </si>
  <si>
    <t>SCREW (PNC 0K0102)</t>
  </si>
  <si>
    <t>0K0102</t>
  </si>
  <si>
    <t>1.70</t>
  </si>
  <si>
    <t>Herborn Spare Parts</t>
  </si>
  <si>
    <t>Rex HN Spare Parts</t>
  </si>
  <si>
    <t>SCREW (PNC 0K8636)</t>
  </si>
  <si>
    <t>0K8636</t>
  </si>
  <si>
    <t>50.80</t>
  </si>
  <si>
    <t>Herborn Spare Parts</t>
  </si>
  <si>
    <t>Rex HN Spare Parts</t>
  </si>
  <si>
    <t>SCREW (PNC 0K8745)</t>
  </si>
  <si>
    <t>0K8745</t>
  </si>
  <si>
    <t>2.50</t>
  </si>
  <si>
    <t>Herborn Spare Parts</t>
  </si>
  <si>
    <t>Rex HN Spare Parts</t>
  </si>
  <si>
    <t>SCREW (PNC 0K8911)</t>
  </si>
  <si>
    <t>0K8911</t>
  </si>
  <si>
    <t>4.70</t>
  </si>
  <si>
    <t>Herborn Spare Parts</t>
  </si>
  <si>
    <t>Rex HN Spare Parts</t>
  </si>
  <si>
    <t>SCREW (PNC 0K8918)</t>
  </si>
  <si>
    <t>0K8918</t>
  </si>
  <si>
    <t>3.20</t>
  </si>
  <si>
    <t>Herborn Spare Parts</t>
  </si>
  <si>
    <t>Rex HN Spare Parts</t>
  </si>
  <si>
    <t>SCREW (PNC 0K8920)</t>
  </si>
  <si>
    <t>0K8920</t>
  </si>
  <si>
    <t>2.80</t>
  </si>
  <si>
    <t>Herborn Spare Parts</t>
  </si>
  <si>
    <t>Marine Rex HN Spare Parts</t>
  </si>
  <si>
    <t>SCREW (PNC 0K8921)</t>
  </si>
  <si>
    <t>0K8921</t>
  </si>
  <si>
    <t>4.40</t>
  </si>
  <si>
    <t>Herborn Spare Parts</t>
  </si>
  <si>
    <t>Rex HN Spare Parts</t>
  </si>
  <si>
    <t>SCREW (PNC 0K8923)</t>
  </si>
  <si>
    <t>0K8923</t>
  </si>
  <si>
    <t>3.80</t>
  </si>
  <si>
    <t>Herborn Spare Parts</t>
  </si>
  <si>
    <t>Rex HN Spare Parts</t>
  </si>
  <si>
    <t>SCREW (PNC 0K8925)</t>
  </si>
  <si>
    <t>0K8925</t>
  </si>
  <si>
    <t>9.40</t>
  </si>
  <si>
    <t>Herborn Spare Parts</t>
  </si>
  <si>
    <t>Rex HN Spare Parts</t>
  </si>
  <si>
    <t>SCREW (PNC 0K8926)</t>
  </si>
  <si>
    <t>0K8926</t>
  </si>
  <si>
    <t>9.00</t>
  </si>
  <si>
    <t>Herborn Spare Parts</t>
  </si>
  <si>
    <t>Rex HN Spare Parts</t>
  </si>
  <si>
    <t>SCREW (PNC 0K8927)</t>
  </si>
  <si>
    <t>0K8927</t>
  </si>
  <si>
    <t>4.20</t>
  </si>
  <si>
    <t>Herborn Spare Parts</t>
  </si>
  <si>
    <t>Marine Rex HN Spare Parts</t>
  </si>
  <si>
    <t>SCREW (PNC 0K8928)</t>
  </si>
  <si>
    <t>0K8928</t>
  </si>
  <si>
    <t>3.00</t>
  </si>
  <si>
    <t>Herborn Spare Parts</t>
  </si>
  <si>
    <t>Marine Rex HN Spare Parts</t>
  </si>
  <si>
    <t>SCREW (PNC 0KA093)</t>
  </si>
  <si>
    <t>0KA093</t>
  </si>
  <si>
    <t>Herborn Spare Parts</t>
  </si>
  <si>
    <t>Rex HN Spare Parts</t>
  </si>
  <si>
    <t>SCREW (PNC 0KC911)</t>
  </si>
  <si>
    <t>0KC911</t>
  </si>
  <si>
    <t>Herborn Spare Parts</t>
  </si>
  <si>
    <t>Rex HN Spare Parts</t>
  </si>
  <si>
    <t>SCREW (PNC 0KD813)</t>
  </si>
  <si>
    <t>0KD813</t>
  </si>
  <si>
    <t>3.70</t>
  </si>
  <si>
    <t>Herborn Spare Parts</t>
  </si>
  <si>
    <t>Rex HN Spare Parts</t>
  </si>
  <si>
    <t>SCREW (PNC 0KE145)</t>
  </si>
  <si>
    <t>0KE145</t>
  </si>
  <si>
    <t>1.30</t>
  </si>
  <si>
    <t>Herborn Spare Parts</t>
  </si>
  <si>
    <t>Rex HN Spare Parts</t>
  </si>
  <si>
    <t>SCREW (PNC 0KE146)</t>
  </si>
  <si>
    <t>0KE146</t>
  </si>
  <si>
    <t>1.30</t>
  </si>
  <si>
    <t>Herborn Spare Parts</t>
  </si>
  <si>
    <t>Rex HN Spare Parts</t>
  </si>
  <si>
    <t>SCREW (PNC 0KI154)</t>
  </si>
  <si>
    <t>0KI154</t>
  </si>
  <si>
    <t>1.30</t>
  </si>
  <si>
    <t>Herborn Spare Parts</t>
  </si>
  <si>
    <t>Rex HN Spare Parts</t>
  </si>
  <si>
    <t>SCREW (PNC 0KI173)</t>
  </si>
  <si>
    <t>0KI173</t>
  </si>
  <si>
    <t>2.70</t>
  </si>
  <si>
    <t>Herborn Spare Parts</t>
  </si>
  <si>
    <t>Rex HN Spare Parts</t>
  </si>
  <si>
    <t>SCREW (PNC 0KI559)</t>
  </si>
  <si>
    <t>0KI559</t>
  </si>
  <si>
    <t>1.30</t>
  </si>
  <si>
    <t>Herborn Spare Parts</t>
  </si>
  <si>
    <t>Rex HN Spare Parts</t>
  </si>
  <si>
    <t>SCREW (PNC 0KJ508)</t>
  </si>
  <si>
    <t>0KJ508</t>
  </si>
  <si>
    <t>199.10</t>
  </si>
  <si>
    <t>Herborn Spare Parts</t>
  </si>
  <si>
    <t>Rex HN Spare Parts</t>
  </si>
  <si>
    <t>SCREW (PNC 0KJ540)</t>
  </si>
  <si>
    <t>0KJ540</t>
  </si>
  <si>
    <t>10.90</t>
  </si>
  <si>
    <t>Herborn Spare Parts</t>
  </si>
  <si>
    <t>Marine Rex HN Spare Parts</t>
  </si>
  <si>
    <t>SCREW (PNC 0KJ541)</t>
  </si>
  <si>
    <t>0KJ541</t>
  </si>
  <si>
    <t>2.40</t>
  </si>
  <si>
    <t>Herborn Spare Parts</t>
  </si>
  <si>
    <t>Rex HN Spare Parts</t>
  </si>
  <si>
    <t>SCREW (PNC 0KN754)</t>
  </si>
  <si>
    <t>0KN754</t>
  </si>
  <si>
    <t>2.60</t>
  </si>
  <si>
    <t>Herborn Spare Parts</t>
  </si>
  <si>
    <t>Rex HN Spare Parts</t>
  </si>
  <si>
    <t>SCREW (PNC 0KN756)</t>
  </si>
  <si>
    <t>0KN756</t>
  </si>
  <si>
    <t>2.50</t>
  </si>
  <si>
    <t>Herborn Spare Parts</t>
  </si>
  <si>
    <t>Rex HN Spare Parts</t>
  </si>
  <si>
    <t>SCREW (PNC 0KN757)</t>
  </si>
  <si>
    <t>0KN757</t>
  </si>
  <si>
    <t>6.70</t>
  </si>
  <si>
    <t>Herborn Spare Parts</t>
  </si>
  <si>
    <t>Rex HN Spare Parts</t>
  </si>
  <si>
    <t>SCREW (PNC 0KN758)</t>
  </si>
  <si>
    <t>0KN758</t>
  </si>
  <si>
    <t>3.10</t>
  </si>
  <si>
    <t>Herborn Spare Parts</t>
  </si>
  <si>
    <t>Rex HN Spare Parts</t>
  </si>
  <si>
    <t>SCREW (PNC 0KN759)</t>
  </si>
  <si>
    <t>0KN759</t>
  </si>
  <si>
    <t>2.60</t>
  </si>
  <si>
    <t>Herborn Spare Parts</t>
  </si>
  <si>
    <t>Rex HN Spare Parts</t>
  </si>
  <si>
    <t>SCREW (PNC 0KN789)</t>
  </si>
  <si>
    <t>0KN789</t>
  </si>
  <si>
    <t>5.40</t>
  </si>
  <si>
    <t>Herborn Spare Parts</t>
  </si>
  <si>
    <t>Rex HN Spare Parts</t>
  </si>
  <si>
    <t>SCREW (PNC 0KP618)</t>
  </si>
  <si>
    <t>0KP618</t>
  </si>
  <si>
    <t>2.40</t>
  </si>
  <si>
    <t>Herborn Spare Parts</t>
  </si>
  <si>
    <t>Rex HN Spare Parts</t>
  </si>
  <si>
    <t>SCREW (PNC 0KR095)</t>
  </si>
  <si>
    <t>0KR095</t>
  </si>
  <si>
    <t>Herborn Spare Parts</t>
  </si>
  <si>
    <t>Rex HN Spare Parts</t>
  </si>
  <si>
    <t>SCREW (PNC 0KS149)</t>
  </si>
  <si>
    <t>0KS149</t>
  </si>
  <si>
    <t>3.10</t>
  </si>
  <si>
    <t>Herborn Spare Parts</t>
  </si>
  <si>
    <t>Rex HN Spare Parts</t>
  </si>
  <si>
    <t>SCREW (PNC 0KS150)</t>
  </si>
  <si>
    <t>0KS150</t>
  </si>
  <si>
    <t>6.90</t>
  </si>
  <si>
    <t>Herborn Spare Parts</t>
  </si>
  <si>
    <t>Rex HN Spare Parts</t>
  </si>
  <si>
    <t>SCREW (PNC 0KS512)</t>
  </si>
  <si>
    <t>0KS512</t>
  </si>
  <si>
    <t>1.80</t>
  </si>
  <si>
    <t>Herborn Spare Parts</t>
  </si>
  <si>
    <t>Rex HN Spare Parts</t>
  </si>
  <si>
    <t>SCREW (PNC 0KS518)</t>
  </si>
  <si>
    <t>0KS518</t>
  </si>
  <si>
    <t>2.60</t>
  </si>
  <si>
    <t>Herborn Spare Parts</t>
  </si>
  <si>
    <t>Rex HN Spare Parts</t>
  </si>
  <si>
    <t>SCREW (PNC 0KS663)</t>
  </si>
  <si>
    <t>0KS663</t>
  </si>
  <si>
    <t>200.80</t>
  </si>
  <si>
    <t>Herborn Spare Parts</t>
  </si>
  <si>
    <t>Rex HN Spare Parts</t>
  </si>
  <si>
    <t>SCREW (PNC 0KS991)</t>
  </si>
  <si>
    <t>0KS991</t>
  </si>
  <si>
    <t>1.30</t>
  </si>
  <si>
    <t>Herborn Spare Parts</t>
  </si>
  <si>
    <t>Rex HN Spare Parts</t>
  </si>
  <si>
    <t>SCREW (PNC 0KS994)</t>
  </si>
  <si>
    <t>0KS994</t>
  </si>
  <si>
    <t>2.40</t>
  </si>
  <si>
    <t>Herborn Spare Parts</t>
  </si>
  <si>
    <t>Rex HN Spare Parts</t>
  </si>
  <si>
    <t>SCREW (PNC 0KS998)</t>
  </si>
  <si>
    <t>0KS998</t>
  </si>
  <si>
    <t>2.10</t>
  </si>
  <si>
    <t>Herborn Spare Parts</t>
  </si>
  <si>
    <t>Rex HN Spare Parts</t>
  </si>
  <si>
    <t>SCREW (PNC 0KT286)</t>
  </si>
  <si>
    <t>0KT286</t>
  </si>
  <si>
    <t>24.30</t>
  </si>
  <si>
    <t>Herborn Spare Parts</t>
  </si>
  <si>
    <t>Rex HN Spare Parts</t>
  </si>
  <si>
    <t>SCREW (PNC 0KU013)</t>
  </si>
  <si>
    <t>0KU013</t>
  </si>
  <si>
    <t>7.70</t>
  </si>
  <si>
    <t>Herborn Spare Parts</t>
  </si>
  <si>
    <t>Rex HN Spare Parts</t>
  </si>
  <si>
    <t>SCREW (PNC 0KU039)</t>
  </si>
  <si>
    <t>0KU039</t>
  </si>
  <si>
    <t>47.20</t>
  </si>
  <si>
    <t>Herborn Spare Parts</t>
  </si>
  <si>
    <t>Rex HN Spare Parts</t>
  </si>
  <si>
    <t>SCREW (PNC 0KU097)</t>
  </si>
  <si>
    <t>0KU097</t>
  </si>
  <si>
    <t>1.30</t>
  </si>
  <si>
    <t>Herborn Spare Parts</t>
  </si>
  <si>
    <t>Rex HN Spare Parts</t>
  </si>
  <si>
    <t>SCREW (PNC 0KU098)</t>
  </si>
  <si>
    <t>0KU098</t>
  </si>
  <si>
    <t>1.30</t>
  </si>
  <si>
    <t>Herborn Spare Parts</t>
  </si>
  <si>
    <t>Rex HN Spare Parts</t>
  </si>
  <si>
    <t>SCREW (PNC 0KU099)</t>
  </si>
  <si>
    <t>0KU099</t>
  </si>
  <si>
    <t>7.50</t>
  </si>
  <si>
    <t>Herborn Spare Parts</t>
  </si>
  <si>
    <t>Rex HN Spare Parts</t>
  </si>
  <si>
    <t>SCREW (PNC 0KU100)</t>
  </si>
  <si>
    <t>0KU100</t>
  </si>
  <si>
    <t>4.80</t>
  </si>
  <si>
    <t>Herborn Spare Parts</t>
  </si>
  <si>
    <t>Rex HN Spare Parts</t>
  </si>
  <si>
    <t>SCREW (PNC 0KU102)</t>
  </si>
  <si>
    <t>0KU102</t>
  </si>
  <si>
    <t>15.50</t>
  </si>
  <si>
    <t>Herborn Spare Parts</t>
  </si>
  <si>
    <t>Rex HN Spare Parts</t>
  </si>
  <si>
    <t>SCREW (PNC 0KU103)</t>
  </si>
  <si>
    <t>0KU103</t>
  </si>
  <si>
    <t>13.60</t>
  </si>
  <si>
    <t>Herborn Spare Parts</t>
  </si>
  <si>
    <t>Rex HN Spare Parts</t>
  </si>
  <si>
    <t>SCREW (PNC 0KU104)</t>
  </si>
  <si>
    <t>0KU104</t>
  </si>
  <si>
    <t>5.30</t>
  </si>
  <si>
    <t>Herborn Spare Parts</t>
  </si>
  <si>
    <t>Rex HN Spare Parts</t>
  </si>
  <si>
    <t>SCREW (PNC 0KU105)</t>
  </si>
  <si>
    <t>0KU105</t>
  </si>
  <si>
    <t>18.20</t>
  </si>
  <si>
    <t>Herborn Spare Parts</t>
  </si>
  <si>
    <t>Rex HN Spare Parts</t>
  </si>
  <si>
    <t>SCREW (PNC 0KU106)</t>
  </si>
  <si>
    <t>0KU106</t>
  </si>
  <si>
    <t>2.80</t>
  </si>
  <si>
    <t>Herborn Spare Parts</t>
  </si>
  <si>
    <t>Rex HN Spare Parts</t>
  </si>
  <si>
    <t>SCREW (PNC 0KU107)</t>
  </si>
  <si>
    <t>0KU107</t>
  </si>
  <si>
    <t>11.80</t>
  </si>
  <si>
    <t>Herborn Spare Parts</t>
  </si>
  <si>
    <t>Rex HN Spare Parts</t>
  </si>
  <si>
    <t>SCREW (PNC 0KU108)</t>
  </si>
  <si>
    <t>0KU108</t>
  </si>
  <si>
    <t>7.80</t>
  </si>
  <si>
    <t>Herborn Spare Parts</t>
  </si>
  <si>
    <t>Rex HN Spare Parts</t>
  </si>
  <si>
    <t>SCREW (PNC 0KU109)</t>
  </si>
  <si>
    <t>0KU109</t>
  </si>
  <si>
    <t>3.40</t>
  </si>
  <si>
    <t>Herborn Spare Parts</t>
  </si>
  <si>
    <t>Rex HN Spare Parts</t>
  </si>
  <si>
    <t>SCREW (PNC 0KU110)</t>
  </si>
  <si>
    <t>0KU110</t>
  </si>
  <si>
    <t>2.20</t>
  </si>
  <si>
    <t>Herborn Spare Parts</t>
  </si>
  <si>
    <t>Rex HN Spare Parts</t>
  </si>
  <si>
    <t>SCREW (PNC 0KU112)</t>
  </si>
  <si>
    <t>0KU112</t>
  </si>
  <si>
    <t>6.00</t>
  </si>
  <si>
    <t>Herborn Spare Parts</t>
  </si>
  <si>
    <t>Rex HN Spare Parts</t>
  </si>
  <si>
    <t>SCREW (PNC 0KU113)</t>
  </si>
  <si>
    <t>0KU113</t>
  </si>
  <si>
    <t>1.30</t>
  </si>
  <si>
    <t>Herborn Spare Parts</t>
  </si>
  <si>
    <t>Rex HN Spare Parts</t>
  </si>
  <si>
    <t>SCREW (PNC 0KU114)</t>
  </si>
  <si>
    <t>0KU114</t>
  </si>
  <si>
    <t>1.30</t>
  </si>
  <si>
    <t>Herborn Spare Parts</t>
  </si>
  <si>
    <t>Rex HN Spare Parts</t>
  </si>
  <si>
    <t>SCREW (PNC 0KU118)</t>
  </si>
  <si>
    <t>0KU118</t>
  </si>
  <si>
    <t>1.30</t>
  </si>
  <si>
    <t>Herborn Spare Parts</t>
  </si>
  <si>
    <t>Rex HN Spare Parts</t>
  </si>
  <si>
    <t>SCREW (PNC 0KU260)</t>
  </si>
  <si>
    <t>0KU260</t>
  </si>
  <si>
    <t>11.10</t>
  </si>
  <si>
    <t>Herborn Spare Parts</t>
  </si>
  <si>
    <t>Rex HN Spare Parts</t>
  </si>
  <si>
    <t>SCREW (PNC 0KU453)</t>
  </si>
  <si>
    <t>0KU453</t>
  </si>
  <si>
    <t>266.00</t>
  </si>
  <si>
    <t>Herborn Spare Parts</t>
  </si>
  <si>
    <t>Rex HN Spare Parts</t>
  </si>
  <si>
    <t>SCREW (PNC 0KU454)</t>
  </si>
  <si>
    <t>0KU454</t>
  </si>
  <si>
    <t>425.60</t>
  </si>
  <si>
    <t>Herborn Spare Parts</t>
  </si>
  <si>
    <t>Rex HN Spare Parts</t>
  </si>
  <si>
    <t>SCREW (PNC 0KU565)</t>
  </si>
  <si>
    <t>0KU565</t>
  </si>
  <si>
    <t>28.50</t>
  </si>
  <si>
    <t>Herborn Spare Parts</t>
  </si>
  <si>
    <t>Rex HN Spare Parts</t>
  </si>
  <si>
    <t>SCREW (PNC 0KX302)</t>
  </si>
  <si>
    <t>0KX302</t>
  </si>
  <si>
    <t>48.30</t>
  </si>
  <si>
    <t>Herborn Spare Parts</t>
  </si>
  <si>
    <t>Rex HN Spare Parts</t>
  </si>
  <si>
    <t>SCREW (PNC 0W1867)</t>
  </si>
  <si>
    <t>0W1867</t>
  </si>
  <si>
    <t>50.30</t>
  </si>
  <si>
    <t>Herborn Spare Parts</t>
  </si>
  <si>
    <t>Rex HN Spare Parts</t>
  </si>
  <si>
    <t>SCREW BRACKET (PNC 0KT565)</t>
  </si>
  <si>
    <t>0KT565</t>
  </si>
  <si>
    <t>112.30</t>
  </si>
  <si>
    <t>Herborn Spare Parts</t>
  </si>
  <si>
    <t>Rex HN Spare Parts</t>
  </si>
  <si>
    <t>SCREW CONNCECTION (PNC 0K3172)</t>
  </si>
  <si>
    <t>0K3172</t>
  </si>
  <si>
    <t>124.20</t>
  </si>
  <si>
    <t>Herborn Spare Parts</t>
  </si>
  <si>
    <t>Rex HN Spare Parts</t>
  </si>
  <si>
    <t>SCREW CONNCECTION (PNC 0K3316)</t>
  </si>
  <si>
    <t>0K3316</t>
  </si>
  <si>
    <t>104.50</t>
  </si>
  <si>
    <t>Herborn Spare Parts</t>
  </si>
  <si>
    <t>Rex HN Spare Parts</t>
  </si>
  <si>
    <t>SCREW CONNCECTION (PNC 0K7364)</t>
  </si>
  <si>
    <t>0K7364</t>
  </si>
  <si>
    <t>156.30</t>
  </si>
  <si>
    <t>Herborn Spare Parts</t>
  </si>
  <si>
    <t>Rex HN Spare Parts</t>
  </si>
  <si>
    <t>SCREW CONNCECTION (PNC 0K8718)</t>
  </si>
  <si>
    <t>0K8718</t>
  </si>
  <si>
    <t>29.30</t>
  </si>
  <si>
    <t>Herborn Spare Parts</t>
  </si>
  <si>
    <t>Marine Rex HN Spare Parts</t>
  </si>
  <si>
    <t>SCREW CONNCECTION; M10X1 (PNC 0K2497)</t>
  </si>
  <si>
    <t>0K2497</t>
  </si>
  <si>
    <t>7.20</t>
  </si>
  <si>
    <t>Herborn Spare Parts</t>
  </si>
  <si>
    <t>Rex HN Spare Parts</t>
  </si>
  <si>
    <t>SCREW CONNECTION (PNC 0K7612)</t>
  </si>
  <si>
    <t>0K7612</t>
  </si>
  <si>
    <t>27.60</t>
  </si>
  <si>
    <t>Herborn Spare Parts</t>
  </si>
  <si>
    <t>Marine Rex HN Spare Parts</t>
  </si>
  <si>
    <t>SCREW KIT (PNC 0K7463)</t>
  </si>
  <si>
    <t>0K7463</t>
  </si>
  <si>
    <t>24.70</t>
  </si>
  <si>
    <t>Herborn Spare Parts</t>
  </si>
  <si>
    <t>Rex HN Spare Parts</t>
  </si>
  <si>
    <t>SCREW LINCOLN (PNC 0KT291)</t>
  </si>
  <si>
    <t>0KT291</t>
  </si>
  <si>
    <t>7.00</t>
  </si>
  <si>
    <t>Herborn Spare Parts</t>
  </si>
  <si>
    <t>Rex HN Spare Parts</t>
  </si>
  <si>
    <t>SCREW M5X50 (PNC 0KL200)</t>
  </si>
  <si>
    <t>0KL200</t>
  </si>
  <si>
    <t>9.10</t>
  </si>
  <si>
    <t>Herborn Spare Parts</t>
  </si>
  <si>
    <t>Rex HN Spare Parts</t>
  </si>
  <si>
    <t>SCREW MC6S 10X100RFR (PNC 0KL038)</t>
  </si>
  <si>
    <t>0KL038</t>
  </si>
  <si>
    <t>8.60</t>
  </si>
  <si>
    <t>Herborn Spare Parts</t>
  </si>
  <si>
    <t>Rex HN Spare Parts</t>
  </si>
  <si>
    <t>SCREW; 0-8 MM (PNC 0KZB10)</t>
  </si>
  <si>
    <t>0KZB10</t>
  </si>
  <si>
    <t>Herborn Spare Parts</t>
  </si>
  <si>
    <t>Rex HN Spare Parts</t>
  </si>
  <si>
    <t>SCREW; 4X35 (PNC 0KL444)</t>
  </si>
  <si>
    <t>0KL444</t>
  </si>
  <si>
    <t>3.10</t>
  </si>
  <si>
    <t>Herborn Spare Parts</t>
  </si>
  <si>
    <t>Marine Rex HN Spare Parts</t>
  </si>
  <si>
    <t>SCREW; 5X30 (PNC 0KI266)</t>
  </si>
  <si>
    <t>0KI266</t>
  </si>
  <si>
    <t>1.40</t>
  </si>
  <si>
    <t>Herborn Spare Parts</t>
  </si>
  <si>
    <t>Rex HN Spare Parts</t>
  </si>
  <si>
    <t>SCREW; FOR 45112402 (PNC 0G3348)</t>
  </si>
  <si>
    <t>0G3348</t>
  </si>
  <si>
    <t>Herborn Spare Parts</t>
  </si>
  <si>
    <t>Rex HN Spare Parts</t>
  </si>
  <si>
    <t>SCREW; M4*8 (PNC 0G3250)</t>
  </si>
  <si>
    <t>0G3250</t>
  </si>
  <si>
    <t>1.40</t>
  </si>
  <si>
    <t>Herborn Spare Parts</t>
  </si>
  <si>
    <t>Rex HN Spare Parts</t>
  </si>
  <si>
    <t>SCREW; M5X30 (PNC 0KJ443)</t>
  </si>
  <si>
    <t>0KJ443</t>
  </si>
  <si>
    <t>4.70</t>
  </si>
  <si>
    <t>Herborn Spare Parts</t>
  </si>
  <si>
    <t>Rex HN Spare Parts</t>
  </si>
  <si>
    <t>SCREW; M6*15 (PNC 0G3531)</t>
  </si>
  <si>
    <t>0G3531</t>
  </si>
  <si>
    <t>3.70</t>
  </si>
  <si>
    <t>Herborn Spare Parts</t>
  </si>
  <si>
    <t>Rex HN Spare Parts</t>
  </si>
  <si>
    <t>SCREW; M8*12 (PNC 0G2717)</t>
  </si>
  <si>
    <t>0G2717</t>
  </si>
  <si>
    <t>10.20</t>
  </si>
  <si>
    <t>Herborn Spare Parts</t>
  </si>
  <si>
    <t>Rex HN Spare Parts</t>
  </si>
  <si>
    <t>SCREW; M8X12 (PNC 0KE147)</t>
  </si>
  <si>
    <t>0KE147</t>
  </si>
  <si>
    <t>4.80</t>
  </si>
  <si>
    <t>Herborn Spare Parts</t>
  </si>
  <si>
    <t>Rex HN Spare Parts</t>
  </si>
  <si>
    <t>SCREW; M8X16 (PNC 0K8919)</t>
  </si>
  <si>
    <t>0K8919</t>
  </si>
  <si>
    <t>2.00</t>
  </si>
  <si>
    <t>Herborn Spare Parts</t>
  </si>
  <si>
    <t>Rex HN Spare Parts</t>
  </si>
  <si>
    <t>SCREW; SET 20PCS (PNC 0KZH88)</t>
  </si>
  <si>
    <t>0KZH88</t>
  </si>
  <si>
    <t>26.60</t>
  </si>
  <si>
    <t>Herborn Spare Parts</t>
  </si>
  <si>
    <t>Rex HN Spare Parts</t>
  </si>
  <si>
    <t>SCREW; W/CLAMP RING (PNC 0G2942)</t>
  </si>
  <si>
    <t>0G2942</t>
  </si>
  <si>
    <t>30.70</t>
  </si>
  <si>
    <t>Herborn Spare Parts</t>
  </si>
  <si>
    <t>Rex HN Spare Parts</t>
  </si>
  <si>
    <t>SCREW; W/CLAMP RING (PNC 0G2944)</t>
  </si>
  <si>
    <t>0G2944</t>
  </si>
  <si>
    <t>Herborn Spare Parts</t>
  </si>
  <si>
    <t>Rex HN Spare Parts</t>
  </si>
  <si>
    <t>SCREWING ; 15X15MM (PNC 0KB883)</t>
  </si>
  <si>
    <t>0KB883</t>
  </si>
  <si>
    <t>34.80</t>
  </si>
  <si>
    <t>Herborn Spare Parts</t>
  </si>
  <si>
    <t>Rex HN Spare Parts</t>
  </si>
  <si>
    <t>SEAL (PNC 0K6967)</t>
  </si>
  <si>
    <t>0K6967</t>
  </si>
  <si>
    <t>94.90</t>
  </si>
  <si>
    <t>Herborn Spare Parts</t>
  </si>
  <si>
    <t>Rex HN Spare Parts</t>
  </si>
  <si>
    <t>SEAL (PNC 0KK072)</t>
  </si>
  <si>
    <t>0KK072</t>
  </si>
  <si>
    <t>141.90</t>
  </si>
  <si>
    <t>Herborn Spare Parts</t>
  </si>
  <si>
    <t>Rex HN Spare Parts</t>
  </si>
  <si>
    <t>SEAL BUSH (PNC 0KW124)</t>
  </si>
  <si>
    <t>0KW124</t>
  </si>
  <si>
    <t>17.30</t>
  </si>
  <si>
    <t>Herborn Spare Parts</t>
  </si>
  <si>
    <t>Marine Rex HN Spare Parts</t>
  </si>
  <si>
    <t>SEAL FOR GLASS PANE (PNC 0K9169)</t>
  </si>
  <si>
    <t>0K9169</t>
  </si>
  <si>
    <t>60.40</t>
  </si>
  <si>
    <t>Herborn Spare Parts</t>
  </si>
  <si>
    <t>Rex HN Spare Parts</t>
  </si>
  <si>
    <t>SEAL FOR GLASS; 1 PC = 110 CM (PNC 0K3060)</t>
  </si>
  <si>
    <t>0K3060</t>
  </si>
  <si>
    <t>21.60</t>
  </si>
  <si>
    <t>Herborn Spare Parts</t>
  </si>
  <si>
    <t>Rex HN Spare Parts</t>
  </si>
  <si>
    <t>SEAL SINGLE LIP 45X60X8MM (PNC 0KK076)</t>
  </si>
  <si>
    <t>0KK076</t>
  </si>
  <si>
    <t>37.30</t>
  </si>
  <si>
    <t>Herborn Spare Parts</t>
  </si>
  <si>
    <t>Rex HN Spare Parts</t>
  </si>
  <si>
    <t>SEAL SLEEVE (PNC 0KK075)</t>
  </si>
  <si>
    <t>0KK075</t>
  </si>
  <si>
    <t>329.70</t>
  </si>
  <si>
    <t>Herborn Spare Parts</t>
  </si>
  <si>
    <t>Rex HN Spare Parts</t>
  </si>
  <si>
    <t>SEAL- RADIAL LIP (PNC 0KR145)</t>
  </si>
  <si>
    <t>0KR145</t>
  </si>
  <si>
    <t>13.60</t>
  </si>
  <si>
    <t>Herborn Spare Parts</t>
  </si>
  <si>
    <t>Marine Rex HN Spare Parts</t>
  </si>
  <si>
    <t>SEALBEAM CUT/OFF L=415 (PNC 0KJ975)</t>
  </si>
  <si>
    <t>0KJ975</t>
  </si>
  <si>
    <t>669.20</t>
  </si>
  <si>
    <t>Herborn Spare Parts</t>
  </si>
  <si>
    <t>Rex HN Spare Parts</t>
  </si>
  <si>
    <t>SEALER; PACTAN; BLACK; 310 ML (PNC 0G1878)</t>
  </si>
  <si>
    <t>0G1878</t>
  </si>
  <si>
    <t>Herborn Spare Parts</t>
  </si>
  <si>
    <t>Rex HN Spare Parts</t>
  </si>
  <si>
    <t>SEALER; SILICONE; 90ML (PNC 0H7012)</t>
  </si>
  <si>
    <t>0H7012</t>
  </si>
  <si>
    <t>80.50</t>
  </si>
  <si>
    <t>Herborn Spare Parts</t>
  </si>
  <si>
    <t>Rex HN Spare Parts</t>
  </si>
  <si>
    <t>SEALING (PNC 0K6966)</t>
  </si>
  <si>
    <t>0K6966</t>
  </si>
  <si>
    <t>90.80</t>
  </si>
  <si>
    <t>Herborn Spare Parts</t>
  </si>
  <si>
    <t>Rex HN Spare Parts</t>
  </si>
  <si>
    <t>SEALING (PNC 0KA598)</t>
  </si>
  <si>
    <t>0KA598</t>
  </si>
  <si>
    <t>70.70</t>
  </si>
  <si>
    <t>Herborn Spare Parts</t>
  </si>
  <si>
    <t>Rex HN Spare Parts</t>
  </si>
  <si>
    <t>SEALING (PNC 0KL643)</t>
  </si>
  <si>
    <t>0KL643</t>
  </si>
  <si>
    <t>6.70</t>
  </si>
  <si>
    <t>Herborn Spare Parts</t>
  </si>
  <si>
    <t>Marine Rex HN Spare Parts</t>
  </si>
  <si>
    <t>SEALING (PNC 0KP043)</t>
  </si>
  <si>
    <t>0KP043</t>
  </si>
  <si>
    <t>9.00</t>
  </si>
  <si>
    <t>Herborn Spare Parts</t>
  </si>
  <si>
    <t>Rex HN Spare Parts</t>
  </si>
  <si>
    <t>SEALING (PNC 0KP573)</t>
  </si>
  <si>
    <t>0KP573</t>
  </si>
  <si>
    <t>6.50</t>
  </si>
  <si>
    <t>Herborn Spare Parts</t>
  </si>
  <si>
    <t>Rex HN Spare Parts</t>
  </si>
  <si>
    <t>SEALING (PNC 0KQ896)</t>
  </si>
  <si>
    <t>0KQ896</t>
  </si>
  <si>
    <t>33.50</t>
  </si>
  <si>
    <t>Herborn Spare Parts</t>
  </si>
  <si>
    <t>Rex HN Spare Parts</t>
  </si>
  <si>
    <t>SEALING (PNC 0KV917)</t>
  </si>
  <si>
    <t>0KV917</t>
  </si>
  <si>
    <t>25.10</t>
  </si>
  <si>
    <t>Herborn Spare Parts</t>
  </si>
  <si>
    <t>Marine Rex HN Spare Parts</t>
  </si>
  <si>
    <t>SEALING KIT (PNC 0KS347)</t>
  </si>
  <si>
    <t>0KS347</t>
  </si>
  <si>
    <t>485.60</t>
  </si>
  <si>
    <t>Herborn Spare Parts</t>
  </si>
  <si>
    <t>Rex HN Spare Parts</t>
  </si>
  <si>
    <t>SEALING PACKTON 7076 (PNC 0KS248)</t>
  </si>
  <si>
    <t>0KS248</t>
  </si>
  <si>
    <t>162.20</t>
  </si>
  <si>
    <t>Herborn Spare Parts</t>
  </si>
  <si>
    <t>Rex HN Spare Parts</t>
  </si>
  <si>
    <t>SEALING PLATE (PNC 0KU646)</t>
  </si>
  <si>
    <t>0KU646</t>
  </si>
  <si>
    <t>24.90</t>
  </si>
  <si>
    <t>Herborn Spare Parts</t>
  </si>
  <si>
    <t>Rex HN Spare Parts</t>
  </si>
  <si>
    <t>SEALING PROFILE (PNC 0KW766)</t>
  </si>
  <si>
    <t>0KW766</t>
  </si>
  <si>
    <t>Herborn Spare Parts</t>
  </si>
  <si>
    <t>Marine Rex HN Spare Parts</t>
  </si>
  <si>
    <t>SEALING RING (PNC 0K1830)</t>
  </si>
  <si>
    <t>0K1830</t>
  </si>
  <si>
    <t>122.50</t>
  </si>
  <si>
    <t>Herborn Spare Parts</t>
  </si>
  <si>
    <t>Rex HN Spare Parts</t>
  </si>
  <si>
    <t>SEALING RING (PNC 0KJ545)</t>
  </si>
  <si>
    <t>0KJ545</t>
  </si>
  <si>
    <t>40.20</t>
  </si>
  <si>
    <t>Herborn Spare Parts</t>
  </si>
  <si>
    <t>Rex HN Spare Parts</t>
  </si>
  <si>
    <t>SEALING RING (PNC 0KU077)</t>
  </si>
  <si>
    <t>0KU077</t>
  </si>
  <si>
    <t>33.30</t>
  </si>
  <si>
    <t>Herborn Spare Parts</t>
  </si>
  <si>
    <t>Rex HN Spare Parts</t>
  </si>
  <si>
    <t>SEALING RING (PNC 0KU216)</t>
  </si>
  <si>
    <t>0KU216</t>
  </si>
  <si>
    <t>2196.50</t>
  </si>
  <si>
    <t>Herborn Spare Parts</t>
  </si>
  <si>
    <t>Rex HN Spare Parts</t>
  </si>
  <si>
    <t>SEALING RING; 48X35X10MM (PNC 0K2120)</t>
  </si>
  <si>
    <t>0K2120</t>
  </si>
  <si>
    <t>90.80</t>
  </si>
  <si>
    <t>Herborn Spare Parts</t>
  </si>
  <si>
    <t>Rex HN Spare Parts</t>
  </si>
  <si>
    <t>SEALING RING;58X35X10 (PNC 0K2119)</t>
  </si>
  <si>
    <t>0K2119</t>
  </si>
  <si>
    <t>86.30</t>
  </si>
  <si>
    <t>Herborn Spare Parts</t>
  </si>
  <si>
    <t>Rex HN Spare Parts</t>
  </si>
  <si>
    <t>SEALING SCEEVE (PNC 0KU057)</t>
  </si>
  <si>
    <t>0KU057</t>
  </si>
  <si>
    <t>21.30</t>
  </si>
  <si>
    <t>Herborn Spare Parts</t>
  </si>
  <si>
    <t>Marine Rex HN Spare Parts</t>
  </si>
  <si>
    <t>SEALING SET (PNC 0K7441)</t>
  </si>
  <si>
    <t>0K7441</t>
  </si>
  <si>
    <t>192.20</t>
  </si>
  <si>
    <t>Herborn Spare Parts</t>
  </si>
  <si>
    <t>Rex HN Spare Parts</t>
  </si>
  <si>
    <t>SEALING STRIP (PNC 0KS620)</t>
  </si>
  <si>
    <t>0KS620</t>
  </si>
  <si>
    <t>78.70</t>
  </si>
  <si>
    <t>Herborn Spare Parts</t>
  </si>
  <si>
    <t>Rex HN Spare Parts</t>
  </si>
  <si>
    <t>SEALING STRIP (PNC 0KW082)</t>
  </si>
  <si>
    <t>0KW082</t>
  </si>
  <si>
    <t>53.20</t>
  </si>
  <si>
    <t>Herborn Spare Parts</t>
  </si>
  <si>
    <t>Marine Rex HN Spare Parts</t>
  </si>
  <si>
    <t>SEALING STRIP; BY METER (PNC 0K8669)</t>
  </si>
  <si>
    <t>0K8669</t>
  </si>
  <si>
    <t>78.60</t>
  </si>
  <si>
    <t>Herborn Spare Parts</t>
  </si>
  <si>
    <t>Marine Rex HN Spare Parts</t>
  </si>
  <si>
    <t>SEALING- WATER INLET (PNC 0KB679)</t>
  </si>
  <si>
    <t>0KB679</t>
  </si>
  <si>
    <t>19.70</t>
  </si>
  <si>
    <t>Herborn Spare Parts</t>
  </si>
  <si>
    <t>Rex HN Spare Parts</t>
  </si>
  <si>
    <t>SEALING; 419X156 MM (PNC 0KS621)</t>
  </si>
  <si>
    <t>0KS621</t>
  </si>
  <si>
    <t>151.70</t>
  </si>
  <si>
    <t>Herborn Spare Parts</t>
  </si>
  <si>
    <t>Marine Rex HN Spare Parts</t>
  </si>
  <si>
    <t>SEALINGSET (PNC 0K8346)</t>
  </si>
  <si>
    <t>0K8346</t>
  </si>
  <si>
    <t>243.70</t>
  </si>
  <si>
    <t>Herborn Spare Parts</t>
  </si>
  <si>
    <t>Rex HN Spare Parts</t>
  </si>
  <si>
    <t>SEALWIRE INSUL.STRIP DOUBL.SEA (PNC 0KS447)</t>
  </si>
  <si>
    <t>0KS447</t>
  </si>
  <si>
    <t>94.00</t>
  </si>
  <si>
    <t>Herborn Spare Parts</t>
  </si>
  <si>
    <t>Rex HN Spare Parts</t>
  </si>
  <si>
    <t>SEAT CUP (PNC 0KJ103)</t>
  </si>
  <si>
    <t>0KJ103</t>
  </si>
  <si>
    <t>17.70</t>
  </si>
  <si>
    <t>Herborn Spare Parts</t>
  </si>
  <si>
    <t>Rex HN Spare Parts</t>
  </si>
  <si>
    <t>SECURING PLATE (PNC 0KU854)</t>
  </si>
  <si>
    <t>0KU854</t>
  </si>
  <si>
    <t>102.80</t>
  </si>
  <si>
    <t>Herborn Spare Parts</t>
  </si>
  <si>
    <t>Rex HN Spare Parts</t>
  </si>
  <si>
    <t>SECURITY SWITCH (PNC 0KV043)</t>
  </si>
  <si>
    <t>0KV043</t>
  </si>
  <si>
    <t>43.20</t>
  </si>
  <si>
    <t>Herborn Spare Parts</t>
  </si>
  <si>
    <t>Marine Rex HN Spare Parts</t>
  </si>
  <si>
    <t>SEEGER CIRCLIP RING (PNC 0KF632)</t>
  </si>
  <si>
    <t>0KF632</t>
  </si>
  <si>
    <t>18.50</t>
  </si>
  <si>
    <t>Herborn Spare Parts</t>
  </si>
  <si>
    <t>Rex HN Spare Parts</t>
  </si>
  <si>
    <t>SEEGER RING 24 MM (PNC 0KI235)</t>
  </si>
  <si>
    <t>0KI235</t>
  </si>
  <si>
    <t>Herborn Spare Parts</t>
  </si>
  <si>
    <t>Rex HN Spare Parts</t>
  </si>
  <si>
    <t>SEITENWAND RE. AOS 11 (PNC 0T3726)</t>
  </si>
  <si>
    <t>0T3726</t>
  </si>
  <si>
    <t>306.30</t>
  </si>
  <si>
    <t>Herborn Spare Parts</t>
  </si>
  <si>
    <t>Rex HN Spare Parts</t>
  </si>
  <si>
    <t>SELECTOR (PNC 0K7821)</t>
  </si>
  <si>
    <t>0K7821</t>
  </si>
  <si>
    <t>144.70</t>
  </si>
  <si>
    <t>Herborn Spare Parts</t>
  </si>
  <si>
    <t>Rex HN Spare Parts</t>
  </si>
  <si>
    <t>SELECTOR SWITCH (PNC 0KD749)</t>
  </si>
  <si>
    <t>0KD749</t>
  </si>
  <si>
    <t>235.10</t>
  </si>
  <si>
    <t>Herborn Spare Parts</t>
  </si>
  <si>
    <t>Rex HN Spare Parts</t>
  </si>
  <si>
    <t>SELECTOR SWITCH (PNC 0KW233)</t>
  </si>
  <si>
    <t>0KW233</t>
  </si>
  <si>
    <t>1456.90</t>
  </si>
  <si>
    <t>Herborn Spare Parts</t>
  </si>
  <si>
    <t>Marine Rex HN Spare Parts</t>
  </si>
  <si>
    <t>SELECTOR SWITCH GREEN (PNC 0KW225)</t>
  </si>
  <si>
    <t>0KW225</t>
  </si>
  <si>
    <t>565.80</t>
  </si>
  <si>
    <t>Herborn Spare Parts</t>
  </si>
  <si>
    <t>Marine Rex HN Spare Parts</t>
  </si>
  <si>
    <t>SELECTOR; 2-P (PNC 0K9118)</t>
  </si>
  <si>
    <t>0K9118</t>
  </si>
  <si>
    <t>116.20</t>
  </si>
  <si>
    <t>Herborn Spare Parts</t>
  </si>
  <si>
    <t>Rex HN Spare Parts</t>
  </si>
  <si>
    <t>SELECTOR; 6-P (PNC 0K9117)</t>
  </si>
  <si>
    <t>0K9117</t>
  </si>
  <si>
    <t>157.70</t>
  </si>
  <si>
    <t>Herborn Spare Parts</t>
  </si>
  <si>
    <t>Marine Rex HN Spare Parts</t>
  </si>
  <si>
    <t>SELF-STICK STRIP; HIGH TEMPERATURE (PNC 0G3527)</t>
  </si>
  <si>
    <t>0G3527</t>
  </si>
  <si>
    <t>336.30</t>
  </si>
  <si>
    <t>Herborn Spare Parts</t>
  </si>
  <si>
    <t>Rex HN Spare Parts</t>
  </si>
  <si>
    <t>SENSER (PNC 0KP619)</t>
  </si>
  <si>
    <t>0KP619</t>
  </si>
  <si>
    <t>58.40</t>
  </si>
  <si>
    <t>Herborn Spare Parts</t>
  </si>
  <si>
    <t>Rex HN Spare Parts</t>
  </si>
  <si>
    <t>SENSOR (PNC 0K0690)</t>
  </si>
  <si>
    <t>0K0690</t>
  </si>
  <si>
    <t>417.00</t>
  </si>
  <si>
    <t>Herborn Spare Parts</t>
  </si>
  <si>
    <t>Rex HN Spare Parts</t>
  </si>
  <si>
    <t>SENSOR (PNC 0K3071)</t>
  </si>
  <si>
    <t>0K3071</t>
  </si>
  <si>
    <t>Herborn Spare Parts</t>
  </si>
  <si>
    <t>Rex HN Spare Parts</t>
  </si>
  <si>
    <t>SENSOR (PNC 0K8300)</t>
  </si>
  <si>
    <t>0K8300</t>
  </si>
  <si>
    <t>1909.90</t>
  </si>
  <si>
    <t>Herborn Spare Parts</t>
  </si>
  <si>
    <t>Rex HN Spare Parts</t>
  </si>
  <si>
    <t>SENSOR (PNC 0K8459)</t>
  </si>
  <si>
    <t>0K8459</t>
  </si>
  <si>
    <t>47.90</t>
  </si>
  <si>
    <t>Herborn Spare Parts</t>
  </si>
  <si>
    <t>Marine Rex HN Spare Parts</t>
  </si>
  <si>
    <t>SENSOR (PNC 0KK020)</t>
  </si>
  <si>
    <t>0KK020</t>
  </si>
  <si>
    <t>24.30</t>
  </si>
  <si>
    <t>Herborn Spare Parts</t>
  </si>
  <si>
    <t>Rex HN Spare Parts</t>
  </si>
  <si>
    <t>SENSOR (PNC 0KN792)</t>
  </si>
  <si>
    <t>0KN792</t>
  </si>
  <si>
    <t>121.50</t>
  </si>
  <si>
    <t>Herborn Spare Parts</t>
  </si>
  <si>
    <t>Rex HN Spare Parts</t>
  </si>
  <si>
    <t>SENSOR (PNC 0KR107)</t>
  </si>
  <si>
    <t>0KR107</t>
  </si>
  <si>
    <t>85.20</t>
  </si>
  <si>
    <t>Herborn Spare Parts</t>
  </si>
  <si>
    <t>Marine Rex HN Spare Parts</t>
  </si>
  <si>
    <t>SENSOR (PNC 0KS367)</t>
  </si>
  <si>
    <t>0KS367</t>
  </si>
  <si>
    <t>153.30</t>
  </si>
  <si>
    <t>Herborn Spare Parts</t>
  </si>
  <si>
    <t>Rex HN Spare Parts</t>
  </si>
  <si>
    <t>SENSOR (PNC 0KU573)</t>
  </si>
  <si>
    <t>0KU573</t>
  </si>
  <si>
    <t>307.20</t>
  </si>
  <si>
    <t>Herborn Spare Parts</t>
  </si>
  <si>
    <t>Rex HN Spare Parts</t>
  </si>
  <si>
    <t>SENSOR TEMPERATURE (PNC 0KV991)</t>
  </si>
  <si>
    <t>0KV991</t>
  </si>
  <si>
    <t>55.90</t>
  </si>
  <si>
    <t>Herborn Spare Parts</t>
  </si>
  <si>
    <t>Marine Rex HN Spare Parts</t>
  </si>
  <si>
    <t>SENSOR WINDOW- UPGRADE KIT (PNC 0KT557)</t>
  </si>
  <si>
    <t>0KT557</t>
  </si>
  <si>
    <t>194.60</t>
  </si>
  <si>
    <t>Herborn Spare Parts</t>
  </si>
  <si>
    <t>Rex HN Spare Parts</t>
  </si>
  <si>
    <t>SENSOR- REED SWITCH-STRAP (PNC 0KT562)</t>
  </si>
  <si>
    <t>0KT562</t>
  </si>
  <si>
    <t>246.80</t>
  </si>
  <si>
    <t>Herborn Spare Parts</t>
  </si>
  <si>
    <t>Rex HN Spare Parts</t>
  </si>
  <si>
    <t>SENSOR; PT100 (PNC 0G3422)</t>
  </si>
  <si>
    <t>0G3422</t>
  </si>
  <si>
    <t>415.30</t>
  </si>
  <si>
    <t>Herborn Spare Parts</t>
  </si>
  <si>
    <t>Rex HN Spare Parts</t>
  </si>
  <si>
    <t>SENSOR; STAB 3; WITH HOLDER (PNC 0G4463)</t>
  </si>
  <si>
    <t>0G4463</t>
  </si>
  <si>
    <t>429.00</t>
  </si>
  <si>
    <t>Herborn Spare Parts</t>
  </si>
  <si>
    <t>Rex HN Spare Parts</t>
  </si>
  <si>
    <t>SEPARATING WALL (PNC 0G3283)</t>
  </si>
  <si>
    <t>0G3283</t>
  </si>
  <si>
    <t>Herborn Spare Parts</t>
  </si>
  <si>
    <t>Rex HN Spare Parts</t>
  </si>
  <si>
    <t>SET OF CABLES (PNC 0K0787)</t>
  </si>
  <si>
    <t>0K0787</t>
  </si>
  <si>
    <t>36.70</t>
  </si>
  <si>
    <t>Herborn Spare Parts</t>
  </si>
  <si>
    <t>Rex HN Spare Parts</t>
  </si>
  <si>
    <t>SET OF CABLES (PNC 0K0962)</t>
  </si>
  <si>
    <t>0K0962</t>
  </si>
  <si>
    <t>Herborn Spare Parts</t>
  </si>
  <si>
    <t>Rex HN Spare Parts</t>
  </si>
  <si>
    <t>SET OF CABLES (PNC 0K0963)</t>
  </si>
  <si>
    <t>0K0963</t>
  </si>
  <si>
    <t>41.00</t>
  </si>
  <si>
    <t>Herborn Spare Parts</t>
  </si>
  <si>
    <t>Rex HN Spare Parts</t>
  </si>
  <si>
    <t>SET OF TELESCOPE GUIDES (PNC 0KI238)</t>
  </si>
  <si>
    <t>0KI238</t>
  </si>
  <si>
    <t>339.80</t>
  </si>
  <si>
    <t>Herborn Spare Parts</t>
  </si>
  <si>
    <t>Rex HN Spare Parts</t>
  </si>
  <si>
    <t>SHAFT (PNC 078057)</t>
  </si>
  <si>
    <t>078057</t>
  </si>
  <si>
    <t>171.90</t>
  </si>
  <si>
    <t>Herborn Spare Parts</t>
  </si>
  <si>
    <t>Rex HN Spare Parts</t>
  </si>
  <si>
    <t>SHAFT (PNC 0E0200)</t>
  </si>
  <si>
    <t>0E0200</t>
  </si>
  <si>
    <t>Herborn Spare Parts</t>
  </si>
  <si>
    <t>Rex HN Spare Parts</t>
  </si>
  <si>
    <t>SHAFT (PNC 0E5299)</t>
  </si>
  <si>
    <t>0E5299</t>
  </si>
  <si>
    <t>653.80</t>
  </si>
  <si>
    <t>Herborn Spare Parts</t>
  </si>
  <si>
    <t>Rex HN Spare Parts</t>
  </si>
  <si>
    <t>SHAFT (PNC 0E5306)</t>
  </si>
  <si>
    <t>0E5306</t>
  </si>
  <si>
    <t>83.10</t>
  </si>
  <si>
    <t>Herborn Spare Parts</t>
  </si>
  <si>
    <t>Rex HN Spare Parts</t>
  </si>
  <si>
    <t>SHAFT (PNC 0E5313)</t>
  </si>
  <si>
    <t>0E5313</t>
  </si>
  <si>
    <t>219.80</t>
  </si>
  <si>
    <t>Herborn Spare Parts</t>
  </si>
  <si>
    <t>Rex HN Spare Parts</t>
  </si>
  <si>
    <t>SHAFT (PNC 0K6931)</t>
  </si>
  <si>
    <t>0K6931</t>
  </si>
  <si>
    <t>350.10</t>
  </si>
  <si>
    <t>Herborn Spare Parts</t>
  </si>
  <si>
    <t>Rex HN Spare Parts</t>
  </si>
  <si>
    <t>SHAFT (PNC 0K7444)</t>
  </si>
  <si>
    <t>0K7444</t>
  </si>
  <si>
    <t>30.90</t>
  </si>
  <si>
    <t>Herborn Spare Parts</t>
  </si>
  <si>
    <t>Rex HN Spare Parts</t>
  </si>
  <si>
    <t>SHAFT (PNC 0K7711)</t>
  </si>
  <si>
    <t>0K7711</t>
  </si>
  <si>
    <t>32.90</t>
  </si>
  <si>
    <t>Herborn Spare Parts</t>
  </si>
  <si>
    <t>Rex HN Spare Parts</t>
  </si>
  <si>
    <t>SHAFT (PNC 0K8517)</t>
  </si>
  <si>
    <t>0K8517</t>
  </si>
  <si>
    <t>48.60</t>
  </si>
  <si>
    <t>Herborn Spare Parts</t>
  </si>
  <si>
    <t>Marine Rex HN Spare Parts</t>
  </si>
  <si>
    <t>SHAFT (PNC 0K8518)</t>
  </si>
  <si>
    <t>0K8518</t>
  </si>
  <si>
    <t>35.90</t>
  </si>
  <si>
    <t>Herborn Spare Parts</t>
  </si>
  <si>
    <t>Rex HN Spare Parts</t>
  </si>
  <si>
    <t>SHAFT (PNC 0K8588)</t>
  </si>
  <si>
    <t>0K8588</t>
  </si>
  <si>
    <t>71.70</t>
  </si>
  <si>
    <t>Herborn Spare Parts</t>
  </si>
  <si>
    <t>Rex HN Spare Parts</t>
  </si>
  <si>
    <t>SHAFT (PNC 0KJ237)</t>
  </si>
  <si>
    <t>0KJ237</t>
  </si>
  <si>
    <t>355.20</t>
  </si>
  <si>
    <t>Herborn Spare Parts</t>
  </si>
  <si>
    <t>Rex HN Spare Parts</t>
  </si>
  <si>
    <t>SHAFT (PNC 0KL176)</t>
  </si>
  <si>
    <t>0KL176</t>
  </si>
  <si>
    <t>91.60</t>
  </si>
  <si>
    <t>Herborn Spare Parts</t>
  </si>
  <si>
    <t>Rex HN Spare Parts</t>
  </si>
  <si>
    <t>SHAFT (PNC 0KN823)</t>
  </si>
  <si>
    <t>0KN823</t>
  </si>
  <si>
    <t>103.00</t>
  </si>
  <si>
    <t>Herborn Spare Parts</t>
  </si>
  <si>
    <t>Rex HN Spare Parts</t>
  </si>
  <si>
    <t>SHAFT (PNC 0KN835)</t>
  </si>
  <si>
    <t>0KN835</t>
  </si>
  <si>
    <t>69.00</t>
  </si>
  <si>
    <t>Herborn Spare Parts</t>
  </si>
  <si>
    <t>Rex HN Spare Parts</t>
  </si>
  <si>
    <t>SHAFT (PNC 0KN984)</t>
  </si>
  <si>
    <t>0KN984</t>
  </si>
  <si>
    <t>873.90</t>
  </si>
  <si>
    <t>Herborn Spare Parts</t>
  </si>
  <si>
    <t>Rex HN Spare Parts</t>
  </si>
  <si>
    <t>SHAFT (PNC 0KP063)</t>
  </si>
  <si>
    <t>0KP063</t>
  </si>
  <si>
    <t>375.80</t>
  </si>
  <si>
    <t>Herborn Spare Parts</t>
  </si>
  <si>
    <t>Rex HN Spare Parts</t>
  </si>
  <si>
    <t>SHAFT (PNC 0KP134)</t>
  </si>
  <si>
    <t>0KP134</t>
  </si>
  <si>
    <t>211.10</t>
  </si>
  <si>
    <t>Herborn Spare Parts</t>
  </si>
  <si>
    <t>Rex HN Spare Parts</t>
  </si>
  <si>
    <t>SHAFT (PNC 0KP226)</t>
  </si>
  <si>
    <t>0KP226</t>
  </si>
  <si>
    <t>3071.60</t>
  </si>
  <si>
    <t>Herborn Spare Parts</t>
  </si>
  <si>
    <t>Rex HN Spare Parts</t>
  </si>
  <si>
    <t>SHAFT (PNC 0KP242)</t>
  </si>
  <si>
    <t>0KP242</t>
  </si>
  <si>
    <t>2882.90</t>
  </si>
  <si>
    <t>Herborn Spare Parts</t>
  </si>
  <si>
    <t>Rex HN Spare Parts</t>
  </si>
  <si>
    <t>SHAFT (PNC 0KP243)</t>
  </si>
  <si>
    <t>0KP243</t>
  </si>
  <si>
    <t>3639.60</t>
  </si>
  <si>
    <t>Herborn Spare Parts</t>
  </si>
  <si>
    <t>Rex HN Spare Parts</t>
  </si>
  <si>
    <t>SHAFT (PNC 0KS564)</t>
  </si>
  <si>
    <t>0KS564</t>
  </si>
  <si>
    <t>108.50</t>
  </si>
  <si>
    <t>Herborn Spare Parts</t>
  </si>
  <si>
    <t>Rex HN Spare Parts</t>
  </si>
  <si>
    <t>SHAFT (PNC 0KS707)</t>
  </si>
  <si>
    <t>0KS707</t>
  </si>
  <si>
    <t>76.90</t>
  </si>
  <si>
    <t>Herborn Spare Parts</t>
  </si>
  <si>
    <t>Rex HN Spare Parts</t>
  </si>
  <si>
    <t>SHAFT (PNC 0KS726)</t>
  </si>
  <si>
    <t>0KS726</t>
  </si>
  <si>
    <t>85.60</t>
  </si>
  <si>
    <t>Herborn Spare Parts</t>
  </si>
  <si>
    <t>Rex HN Spare Parts</t>
  </si>
  <si>
    <t>SHAFT (PNC 0KT619)</t>
  </si>
  <si>
    <t>0KT619</t>
  </si>
  <si>
    <t>149.10</t>
  </si>
  <si>
    <t>Herborn Spare Parts</t>
  </si>
  <si>
    <t>Rex HN Spare Parts</t>
  </si>
  <si>
    <t>SHAFT (PNC 0KU239)</t>
  </si>
  <si>
    <t>0KU239</t>
  </si>
  <si>
    <t>453.00</t>
  </si>
  <si>
    <t>Herborn Spare Parts</t>
  </si>
  <si>
    <t>Rex HN Spare Parts</t>
  </si>
  <si>
    <t>SHAFT (PNC 0KU241)</t>
  </si>
  <si>
    <t>0KU241</t>
  </si>
  <si>
    <t>2677.00</t>
  </si>
  <si>
    <t>Herborn Spare Parts</t>
  </si>
  <si>
    <t>Rex HN Spare Parts</t>
  </si>
  <si>
    <t>SHAFT (PNC 0KU434)</t>
  </si>
  <si>
    <t>0KU434</t>
  </si>
  <si>
    <t>150.50</t>
  </si>
  <si>
    <t>Herborn Spare Parts</t>
  </si>
  <si>
    <t>Rex HN Spare Parts</t>
  </si>
  <si>
    <t>SHAFT (PNC 0KU455)</t>
  </si>
  <si>
    <t>0KU455</t>
  </si>
  <si>
    <t>507.90</t>
  </si>
  <si>
    <t>Herborn Spare Parts</t>
  </si>
  <si>
    <t>Rex HN Spare Parts</t>
  </si>
  <si>
    <t>SHAFT (PNC 0KU543)</t>
  </si>
  <si>
    <t>0KU543</t>
  </si>
  <si>
    <t>212.60</t>
  </si>
  <si>
    <t>Herborn Spare Parts</t>
  </si>
  <si>
    <t>Rex HN Spare Parts</t>
  </si>
  <si>
    <t>SHAFT (PNC 0KV002)</t>
  </si>
  <si>
    <t>0KV002</t>
  </si>
  <si>
    <t>117.10</t>
  </si>
  <si>
    <t>Herborn Spare Parts</t>
  </si>
  <si>
    <t>Rex HN Spare Parts</t>
  </si>
  <si>
    <t>SHAFT (PNC 0KV824)</t>
  </si>
  <si>
    <t>0KV824</t>
  </si>
  <si>
    <t>856.30</t>
  </si>
  <si>
    <t>Herborn Spare Parts</t>
  </si>
  <si>
    <t>Marine Rex HN Spare Parts</t>
  </si>
  <si>
    <t>SHAFT (PNC 0KW043)</t>
  </si>
  <si>
    <t>0KW043</t>
  </si>
  <si>
    <t>132.80</t>
  </si>
  <si>
    <t>Herborn Spare Parts</t>
  </si>
  <si>
    <t>Marine Rex HN Spare Parts</t>
  </si>
  <si>
    <t>SHAFT (PNC 0KW772)</t>
  </si>
  <si>
    <t>0KW772</t>
  </si>
  <si>
    <t>80.10</t>
  </si>
  <si>
    <t>Herborn Spare Parts</t>
  </si>
  <si>
    <t>Marine Rex HN Spare Parts</t>
  </si>
  <si>
    <t>SHAFT (PNC 0KZM21)</t>
  </si>
  <si>
    <t>0KZM21</t>
  </si>
  <si>
    <t>381.00</t>
  </si>
  <si>
    <t>Herborn Spare Parts</t>
  </si>
  <si>
    <t>Rex HN Spare Parts</t>
  </si>
  <si>
    <t>SHAFT FOR FRYING TABLES (PNC 0K6902)</t>
  </si>
  <si>
    <t>0K6902</t>
  </si>
  <si>
    <t>108.30</t>
  </si>
  <si>
    <t>Herborn Spare Parts</t>
  </si>
  <si>
    <t>Marine Rex HN Spare Parts</t>
  </si>
  <si>
    <t>SHAFT FOR HANDWHEEL (PNC 0K1552)</t>
  </si>
  <si>
    <t>0K1552</t>
  </si>
  <si>
    <t>Herborn Spare Parts</t>
  </si>
  <si>
    <t>Rex HN Spare Parts</t>
  </si>
  <si>
    <t>SHAFT NUT (PNC 0KI507)</t>
  </si>
  <si>
    <t>0KI507</t>
  </si>
  <si>
    <t>44.50</t>
  </si>
  <si>
    <t>Herborn Spare Parts</t>
  </si>
  <si>
    <t>Marine Rex HN Spare Parts</t>
  </si>
  <si>
    <t>SHAFT SEAL (PNC 0KP822)</t>
  </si>
  <si>
    <t>0KP822</t>
  </si>
  <si>
    <t>67.20</t>
  </si>
  <si>
    <t>Herborn Spare Parts</t>
  </si>
  <si>
    <t>Marine Rex HN Spare Parts</t>
  </si>
  <si>
    <t>SHAFT SEAL- GIGANT (PNC 0KP831)</t>
  </si>
  <si>
    <t>0KP831</t>
  </si>
  <si>
    <t>Herborn Spare Parts</t>
  </si>
  <si>
    <t>Rex HN Spare Parts</t>
  </si>
  <si>
    <t>SHAFT; CURTAIN SHAFT (PNC 0G4674)</t>
  </si>
  <si>
    <t>0G4674</t>
  </si>
  <si>
    <t>23.60</t>
  </si>
  <si>
    <t>Herborn Spare Parts</t>
  </si>
  <si>
    <t>Marine Rex HN Spare Parts</t>
  </si>
  <si>
    <t>SHAFT; MOTOR (PNC 0E3575)</t>
  </si>
  <si>
    <t>0E3575</t>
  </si>
  <si>
    <t>441.00</t>
  </si>
  <si>
    <t>Herborn Spare Parts</t>
  </si>
  <si>
    <t>Rex HN Spare Parts</t>
  </si>
  <si>
    <t>SHEET (PNC 0K7939)</t>
  </si>
  <si>
    <t>0K7939</t>
  </si>
  <si>
    <t>188.80</t>
  </si>
  <si>
    <t>Herborn Spare Parts</t>
  </si>
  <si>
    <t>Rex HN Spare Parts</t>
  </si>
  <si>
    <t>SHEET (PNC 0K8183)</t>
  </si>
  <si>
    <t>0K8183</t>
  </si>
  <si>
    <t>77.10</t>
  </si>
  <si>
    <t>Herborn Spare Parts</t>
  </si>
  <si>
    <t>Rex HN Spare Parts</t>
  </si>
  <si>
    <t>SHEET (PNC 0KN976)</t>
  </si>
  <si>
    <t>0KN976</t>
  </si>
  <si>
    <t>45.10</t>
  </si>
  <si>
    <t>Herborn Spare Parts</t>
  </si>
  <si>
    <t>Rex HN Spare Parts</t>
  </si>
  <si>
    <t>SHEET METAL SCREW (PNC 0K8930)</t>
  </si>
  <si>
    <t>0K8930</t>
  </si>
  <si>
    <t>1.90</t>
  </si>
  <si>
    <t>Herborn Spare Parts</t>
  </si>
  <si>
    <t>Rex HN Spare Parts</t>
  </si>
  <si>
    <t>SHELF (PNC 0KD899)</t>
  </si>
  <si>
    <t>0KD899</t>
  </si>
  <si>
    <t>338.10</t>
  </si>
  <si>
    <t>Herborn Spare Parts</t>
  </si>
  <si>
    <t>Rex HN Spare Parts</t>
  </si>
  <si>
    <t>SHELF (PNC 0KN894)</t>
  </si>
  <si>
    <t>0KN894</t>
  </si>
  <si>
    <t>519.90</t>
  </si>
  <si>
    <t>Herborn Spare Parts</t>
  </si>
  <si>
    <t>Rex HN Spare Parts</t>
  </si>
  <si>
    <t>SHELF (PNC 0KR114)</t>
  </si>
  <si>
    <t>0KR114</t>
  </si>
  <si>
    <t>231.70</t>
  </si>
  <si>
    <t>Herborn Spare Parts</t>
  </si>
  <si>
    <t>Rex HN Spare Parts</t>
  </si>
  <si>
    <t>SHELF (PNC 0KR121)</t>
  </si>
  <si>
    <t>0KR121</t>
  </si>
  <si>
    <t>35.30</t>
  </si>
  <si>
    <t>Herborn Spare Parts</t>
  </si>
  <si>
    <t>Marine Rex HN Spare Parts</t>
  </si>
  <si>
    <t>SHELF 450 X 500 MM (PNC 0KW553)</t>
  </si>
  <si>
    <t>0KW553</t>
  </si>
  <si>
    <t>173.50</t>
  </si>
  <si>
    <t>Herborn Spare Parts</t>
  </si>
  <si>
    <t>Marine Rex HN Spare Parts</t>
  </si>
  <si>
    <t>SHELF 500X685 (PNC 0KS541)</t>
  </si>
  <si>
    <t>0KS541</t>
  </si>
  <si>
    <t>195.60</t>
  </si>
  <si>
    <t>Herborn Spare Parts</t>
  </si>
  <si>
    <t>Rex HN Spare Parts</t>
  </si>
  <si>
    <t>SHELF RACK (PNC 0KU505)</t>
  </si>
  <si>
    <t>0KU505</t>
  </si>
  <si>
    <t>454.10</t>
  </si>
  <si>
    <t>Herborn Spare Parts</t>
  </si>
  <si>
    <t>Rex HN Spare Parts</t>
  </si>
  <si>
    <t>SHELF- WHITE (PNC 0KR128)</t>
  </si>
  <si>
    <t>0KR128</t>
  </si>
  <si>
    <t>44.00</t>
  </si>
  <si>
    <t>Herborn Spare Parts</t>
  </si>
  <si>
    <t>Marine Rex HN Spare Parts</t>
  </si>
  <si>
    <t>SHELL F. PUMP (PNC 0K8404)</t>
  </si>
  <si>
    <t>0K8404</t>
  </si>
  <si>
    <t>46.20</t>
  </si>
  <si>
    <t>Herborn Spare Parts</t>
  </si>
  <si>
    <t>Rex HN Spare Parts</t>
  </si>
  <si>
    <t>SHOCK ABSORBER (PNC 0K7183)</t>
  </si>
  <si>
    <t>0K7183</t>
  </si>
  <si>
    <t>12.00</t>
  </si>
  <si>
    <t>Herborn Spare Parts</t>
  </si>
  <si>
    <t>Rex HN Spare Parts</t>
  </si>
  <si>
    <t>SHOCK ABSORBER (PNC 0KW069)</t>
  </si>
  <si>
    <t>0KW069</t>
  </si>
  <si>
    <t>61.60</t>
  </si>
  <si>
    <t>Herborn Spare Parts</t>
  </si>
  <si>
    <t>Marine Rex HN Spare Parts</t>
  </si>
  <si>
    <t>SHOWER (PNC 0KP719)</t>
  </si>
  <si>
    <t>0KP719</t>
  </si>
  <si>
    <t>175.10</t>
  </si>
  <si>
    <t>Herborn Spare Parts</t>
  </si>
  <si>
    <t>Rex HN Spare Parts</t>
  </si>
  <si>
    <t>SHOWER HEAD (PNC 0KV870)</t>
  </si>
  <si>
    <t>0KV870</t>
  </si>
  <si>
    <t>168.80</t>
  </si>
  <si>
    <t>Herborn Spare Parts</t>
  </si>
  <si>
    <t>Marine Rex HN Spare Parts</t>
  </si>
  <si>
    <t>SHOWER HOSE; 100CM (PNC 0KC217)</t>
  </si>
  <si>
    <t>0KC217</t>
  </si>
  <si>
    <t>396.40</t>
  </si>
  <si>
    <t>Herborn Spare Parts</t>
  </si>
  <si>
    <t>Rex HN Spare Parts</t>
  </si>
  <si>
    <t>SHOWER MIXER (PNC 0KW326)</t>
  </si>
  <si>
    <t>0KW326</t>
  </si>
  <si>
    <t>798.20</t>
  </si>
  <si>
    <t>Herborn Spare Parts</t>
  </si>
  <si>
    <t>Marine Rex HN Spare Parts</t>
  </si>
  <si>
    <t>SHRINKABLE HOSE (PNC 0K2444)</t>
  </si>
  <si>
    <t>0K2444</t>
  </si>
  <si>
    <t>22.70</t>
  </si>
  <si>
    <t>Herborn Spare Parts</t>
  </si>
  <si>
    <t>Rex HN Spare Parts</t>
  </si>
  <si>
    <t>SI.-TEMP.-BEGRENZER (PNC 0KI233)</t>
  </si>
  <si>
    <t>0KI233</t>
  </si>
  <si>
    <t>262.50</t>
  </si>
  <si>
    <t>Herborn Spare Parts</t>
  </si>
  <si>
    <t>Rex HN Spare Parts</t>
  </si>
  <si>
    <t>SICH.VENT. AOS 17 * (PNC 0T3720)</t>
  </si>
  <si>
    <t>0T3720</t>
  </si>
  <si>
    <t>549.10</t>
  </si>
  <si>
    <t>Herborn Spare Parts</t>
  </si>
  <si>
    <t>Rex HN Spare Parts</t>
  </si>
  <si>
    <t>SICH.VENT. AOS14/15/16 * (PNC 0T3719)</t>
  </si>
  <si>
    <t>0T3719</t>
  </si>
  <si>
    <t>317.50</t>
  </si>
  <si>
    <t>Herborn Spare Parts</t>
  </si>
  <si>
    <t>Rex HN Spare Parts</t>
  </si>
  <si>
    <t>SIDE (PNC 0KU441)</t>
  </si>
  <si>
    <t>0KU441</t>
  </si>
  <si>
    <t>245.00</t>
  </si>
  <si>
    <t>Herborn Spare Parts</t>
  </si>
  <si>
    <t>Rex HN Spare Parts</t>
  </si>
  <si>
    <t>SIDE PANEL (PNC 0E2204)</t>
  </si>
  <si>
    <t>0E2204</t>
  </si>
  <si>
    <t>261.30</t>
  </si>
  <si>
    <t>Herborn Spare Parts</t>
  </si>
  <si>
    <t>Rex HN Spare Parts</t>
  </si>
  <si>
    <t>SIDE PANEL (PNC 0E2303)</t>
  </si>
  <si>
    <t>0E2303</t>
  </si>
  <si>
    <t>218.00</t>
  </si>
  <si>
    <t>Herborn Spare Parts</t>
  </si>
  <si>
    <t>Rex HN Spare Parts</t>
  </si>
  <si>
    <t>SIDE PANEL (PNC 0KU531)</t>
  </si>
  <si>
    <t>0KU531</t>
  </si>
  <si>
    <t>458.20</t>
  </si>
  <si>
    <t>Herborn Spare Parts</t>
  </si>
  <si>
    <t>Rex HN Spare Parts</t>
  </si>
  <si>
    <t>SIDE PLATE (PNC 0E5370)</t>
  </si>
  <si>
    <t>0E5370</t>
  </si>
  <si>
    <t>234.20</t>
  </si>
  <si>
    <t>Herborn Spare Parts</t>
  </si>
  <si>
    <t>Rex HN Spare Parts</t>
  </si>
  <si>
    <t>SIDE PLATE (PNC 0KN986)</t>
  </si>
  <si>
    <t>0KN986</t>
  </si>
  <si>
    <t>219.60</t>
  </si>
  <si>
    <t>Herborn Spare Parts</t>
  </si>
  <si>
    <t>Rex HN Spare Parts</t>
  </si>
  <si>
    <t>SIDE PLATE D820 (PNC 0K7844)</t>
  </si>
  <si>
    <t>0K7844</t>
  </si>
  <si>
    <t>187.40</t>
  </si>
  <si>
    <t>Herborn Spare Parts</t>
  </si>
  <si>
    <t>Rex HN Spare Parts</t>
  </si>
  <si>
    <t>SIDE PLATE LEFT (PNC 0K7843)</t>
  </si>
  <si>
    <t>0K7843</t>
  </si>
  <si>
    <t>416.20</t>
  </si>
  <si>
    <t>Herborn Spare Parts</t>
  </si>
  <si>
    <t>Rex HN Spare Parts</t>
  </si>
  <si>
    <t>SIDE PLATE RIGHT 200-300L (PNC 0KU224)</t>
  </si>
  <si>
    <t>0KU224</t>
  </si>
  <si>
    <t>353.20</t>
  </si>
  <si>
    <t>Herborn Spare Parts</t>
  </si>
  <si>
    <t>Rex HN Spare Parts</t>
  </si>
  <si>
    <t>SIDE PLATE RIGHT D820 (PNC 0K7883)</t>
  </si>
  <si>
    <t>0K7883</t>
  </si>
  <si>
    <t>203.60</t>
  </si>
  <si>
    <t>Herborn Spare Parts</t>
  </si>
  <si>
    <t>Rex HN Spare Parts</t>
  </si>
  <si>
    <t>SIDE- LEFT (PNC 0KL167)</t>
  </si>
  <si>
    <t>0KL167</t>
  </si>
  <si>
    <t>225.20</t>
  </si>
  <si>
    <t>Herborn Spare Parts</t>
  </si>
  <si>
    <t>Rex HN Spare Parts</t>
  </si>
  <si>
    <t>SIDE; COVER (PNC 0C3506)</t>
  </si>
  <si>
    <t>0C3506</t>
  </si>
  <si>
    <t>Herborn Spare Parts</t>
  </si>
  <si>
    <t>Rex HN Spare Parts</t>
  </si>
  <si>
    <t>SIDE; FRONT (PNC 0KI717)</t>
  </si>
  <si>
    <t>0KI717</t>
  </si>
  <si>
    <t>167.10</t>
  </si>
  <si>
    <t>Herborn Spare Parts</t>
  </si>
  <si>
    <t>Rex HN Spare Parts</t>
  </si>
  <si>
    <t>SIDECRAPER 50L (PNC 0KL240)</t>
  </si>
  <si>
    <t>0KL240</t>
  </si>
  <si>
    <t>274.60</t>
  </si>
  <si>
    <t>Herborn Spare Parts</t>
  </si>
  <si>
    <t>Rex HN Spare Parts</t>
  </si>
  <si>
    <t>SIDEPANEL RIGHT (PNC 0KA679)</t>
  </si>
  <si>
    <t>0KA679</t>
  </si>
  <si>
    <t>74.40</t>
  </si>
  <si>
    <t>Herborn Spare Parts</t>
  </si>
  <si>
    <t>Rex HN Spare Parts</t>
  </si>
  <si>
    <t>SIDEPART (PNC 0KA678)</t>
  </si>
  <si>
    <t>0KA678</t>
  </si>
  <si>
    <t>16.20</t>
  </si>
  <si>
    <t>Herborn Spare Parts</t>
  </si>
  <si>
    <t>Rex HN Spare Parts</t>
  </si>
  <si>
    <t>SIEB (PNC 0KP056)</t>
  </si>
  <si>
    <t>0KP056</t>
  </si>
  <si>
    <t>33.70</t>
  </si>
  <si>
    <t>Herborn Spare Parts</t>
  </si>
  <si>
    <t>Rex HN Spare Parts</t>
  </si>
  <si>
    <t>SIEBENTAKT-SCHALTER (PNC 0T3681)</t>
  </si>
  <si>
    <t>0T3681</t>
  </si>
  <si>
    <t>108.60</t>
  </si>
  <si>
    <t>Herborn Spare Parts</t>
  </si>
  <si>
    <t>Rex HN Spare Parts</t>
  </si>
  <si>
    <t>SIEVE (PNC 0KW105)</t>
  </si>
  <si>
    <t>0KW105</t>
  </si>
  <si>
    <t>62.90</t>
  </si>
  <si>
    <t>Herborn Spare Parts</t>
  </si>
  <si>
    <t>Marine Rex HN Spare Parts</t>
  </si>
  <si>
    <t>SIGHT GLASS (PNC 0K6976)</t>
  </si>
  <si>
    <t>0K6976</t>
  </si>
  <si>
    <t>43.20</t>
  </si>
  <si>
    <t>Herborn Spare Parts</t>
  </si>
  <si>
    <t>Rex HN Spare Parts</t>
  </si>
  <si>
    <t>SIGHT GLASS (PNC 0KW535)</t>
  </si>
  <si>
    <t>0KW535</t>
  </si>
  <si>
    <t>284.90</t>
  </si>
  <si>
    <t>Herborn Spare Parts</t>
  </si>
  <si>
    <t>Marine Rex HN Spare Parts</t>
  </si>
  <si>
    <t>SIGN (PNC 0KP626)</t>
  </si>
  <si>
    <t>0KP626</t>
  </si>
  <si>
    <t>28.80</t>
  </si>
  <si>
    <t>Herborn Spare Parts</t>
  </si>
  <si>
    <t>Rex HN Spare Parts</t>
  </si>
  <si>
    <t>SIGN (PNC 0KT217)</t>
  </si>
  <si>
    <t>0KT217</t>
  </si>
  <si>
    <t>190.50</t>
  </si>
  <si>
    <t>Herborn Spare Parts</t>
  </si>
  <si>
    <t>Rex HN Spare Parts</t>
  </si>
  <si>
    <t>SIGN- ELECTROLUX (PNC 0KP627)</t>
  </si>
  <si>
    <t>0KP627</t>
  </si>
  <si>
    <t>78.00</t>
  </si>
  <si>
    <t>Herborn Spare Parts</t>
  </si>
  <si>
    <t>Rex HN Spare Parts</t>
  </si>
  <si>
    <t>SIGNAL LAMP (PNC 0KJ457)</t>
  </si>
  <si>
    <t>0KJ457</t>
  </si>
  <si>
    <t>15.60</t>
  </si>
  <si>
    <t>Herborn Spare Parts</t>
  </si>
  <si>
    <t>Marine Rex HN Spare Parts</t>
  </si>
  <si>
    <t>SIGNAL LAMP (PNC 0KR737)</t>
  </si>
  <si>
    <t>0KR737</t>
  </si>
  <si>
    <t>Herborn Spare Parts</t>
  </si>
  <si>
    <t>Marine Rex HN Spare Parts</t>
  </si>
  <si>
    <t>SIGNAL LAMP (PNC 0KT422)</t>
  </si>
  <si>
    <t>0KT422</t>
  </si>
  <si>
    <t>9.30</t>
  </si>
  <si>
    <t>Herborn Spare Parts</t>
  </si>
  <si>
    <t>Rex HN Spare Parts</t>
  </si>
  <si>
    <t>SIGNAL LAMP (PNC 0KT656)</t>
  </si>
  <si>
    <t>0KT656</t>
  </si>
  <si>
    <t>149.00</t>
  </si>
  <si>
    <t>Herborn Spare Parts</t>
  </si>
  <si>
    <t>Rex HN Spare Parts</t>
  </si>
  <si>
    <t>SIGNAL LAMP (PNC 0KW058)</t>
  </si>
  <si>
    <t>0KW058</t>
  </si>
  <si>
    <t>35.10</t>
  </si>
  <si>
    <t>Herborn Spare Parts</t>
  </si>
  <si>
    <t>Marine Rex HN Spare Parts</t>
  </si>
  <si>
    <t>SIGNAL LAMP 24V GUL (PNC 0KD849)</t>
  </si>
  <si>
    <t>0KD849</t>
  </si>
  <si>
    <t>121.10</t>
  </si>
  <si>
    <t>Herborn Spare Parts</t>
  </si>
  <si>
    <t>Rex HN Spare Parts</t>
  </si>
  <si>
    <t>SIGNAL LAMP 24V/YELLOW (PNC 0KS262)</t>
  </si>
  <si>
    <t>0KS262</t>
  </si>
  <si>
    <t>99.00</t>
  </si>
  <si>
    <t>Herborn Spare Parts</t>
  </si>
  <si>
    <t>Marine Rex HN Spare Parts</t>
  </si>
  <si>
    <t>SIGNAL LAMP GREEN (PNC 0KR248)</t>
  </si>
  <si>
    <t>0KR248</t>
  </si>
  <si>
    <t>60.40</t>
  </si>
  <si>
    <t>Herborn Spare Parts</t>
  </si>
  <si>
    <t>Marine Rex HN Spare Parts</t>
  </si>
  <si>
    <t>SIGNAL LAMP W.LENZE 220V (PNC 0KS956)</t>
  </si>
  <si>
    <t>0KS956</t>
  </si>
  <si>
    <t>97.30</t>
  </si>
  <si>
    <t>Herborn Spare Parts</t>
  </si>
  <si>
    <t>Rex HN Spare Parts</t>
  </si>
  <si>
    <t>SIGNALLAMP V2000 RED (PNC 0KV042)</t>
  </si>
  <si>
    <t>0KV042</t>
  </si>
  <si>
    <t>19.60</t>
  </si>
  <si>
    <t>Herborn Spare Parts</t>
  </si>
  <si>
    <t>Rex HN Spare Parts</t>
  </si>
  <si>
    <t>SIGNALLAMPE (PNC 0T0009)</t>
  </si>
  <si>
    <t>0T0009</t>
  </si>
  <si>
    <t>31.70</t>
  </si>
  <si>
    <t>Herborn Spare Parts</t>
  </si>
  <si>
    <t>Rex HN Spare Parts</t>
  </si>
  <si>
    <t>SILICON GASKET (PNC 0KU754)</t>
  </si>
  <si>
    <t>0KU754</t>
  </si>
  <si>
    <t>98.00</t>
  </si>
  <si>
    <t>Herborn Spare Parts</t>
  </si>
  <si>
    <t>Rex HN Spare Parts</t>
  </si>
  <si>
    <t>SILICON HOLDER (PNC 0KS444)</t>
  </si>
  <si>
    <t>0KS444</t>
  </si>
  <si>
    <t>216.20</t>
  </si>
  <si>
    <t>Herborn Spare Parts</t>
  </si>
  <si>
    <t>Rex HN Spare Parts</t>
  </si>
  <si>
    <t>SILICON TAPE RED (PNC 0KS252)</t>
  </si>
  <si>
    <t>0KS252</t>
  </si>
  <si>
    <t>82.70</t>
  </si>
  <si>
    <t>Herborn Spare Parts</t>
  </si>
  <si>
    <t>Marine Rex HN Spare Parts</t>
  </si>
  <si>
    <t>SIMMERING PLATE (PNC 0K0333)</t>
  </si>
  <si>
    <t>0K0333</t>
  </si>
  <si>
    <t>414.40</t>
  </si>
  <si>
    <t>Herborn Spare Parts</t>
  </si>
  <si>
    <t>Rex HN Spare Parts</t>
  </si>
  <si>
    <t>SIMMERSTAT (PNC 0K8139)</t>
  </si>
  <si>
    <t>0K8139</t>
  </si>
  <si>
    <t>149.00</t>
  </si>
  <si>
    <t>Herborn Spare Parts</t>
  </si>
  <si>
    <t>Rex HN Spare Parts</t>
  </si>
  <si>
    <t>SKID; 460MM (PNC 0KW929)</t>
  </si>
  <si>
    <t>0KW929</t>
  </si>
  <si>
    <t>20.20</t>
  </si>
  <si>
    <t>Herborn Spare Parts</t>
  </si>
  <si>
    <t>Rex HN Spare Parts</t>
  </si>
  <si>
    <t>SKRUE MRX5x8RFR ERST.72413 (PNC 0KI928)</t>
  </si>
  <si>
    <t>0KI928</t>
  </si>
  <si>
    <t>15.10</t>
  </si>
  <si>
    <t>Herborn Spare Parts</t>
  </si>
  <si>
    <t>Rex HN Spare Parts</t>
  </si>
  <si>
    <t>SLEEVE (PNC 0G2943)</t>
  </si>
  <si>
    <t>0G2943</t>
  </si>
  <si>
    <t>23.40</t>
  </si>
  <si>
    <t>Herborn Spare Parts</t>
  </si>
  <si>
    <t>Rex HN Spare Parts</t>
  </si>
  <si>
    <t>SLEEVE (PNC 0G2954)</t>
  </si>
  <si>
    <t>0G2954</t>
  </si>
  <si>
    <t>Herborn Spare Parts</t>
  </si>
  <si>
    <t>Rex HN Spare Parts</t>
  </si>
  <si>
    <t>SLEEVE (PNC 0K8706)</t>
  </si>
  <si>
    <t>0K8706</t>
  </si>
  <si>
    <t>12.30</t>
  </si>
  <si>
    <t>Herborn Spare Parts</t>
  </si>
  <si>
    <t>Rex HN Spare Parts</t>
  </si>
  <si>
    <t>SLEEVE (PNC 0K9046)</t>
  </si>
  <si>
    <t>0K9046</t>
  </si>
  <si>
    <t>9.40</t>
  </si>
  <si>
    <t>Herborn Spare Parts</t>
  </si>
  <si>
    <t>Rex HN Spare Parts</t>
  </si>
  <si>
    <t>SLEEVE (PNC 0K9088)</t>
  </si>
  <si>
    <t>0K9088</t>
  </si>
  <si>
    <t>21.60</t>
  </si>
  <si>
    <t>Herborn Spare Parts</t>
  </si>
  <si>
    <t>Marine Rex HN Spare Parts</t>
  </si>
  <si>
    <t>SLEEVE (PNC 0KD754)</t>
  </si>
  <si>
    <t>0KD754</t>
  </si>
  <si>
    <t>281.40</t>
  </si>
  <si>
    <t>Herborn Spare Parts</t>
  </si>
  <si>
    <t>Rex HN Spare Parts</t>
  </si>
  <si>
    <t>SLEEVE (PNC 0KE151)</t>
  </si>
  <si>
    <t>0KE151</t>
  </si>
  <si>
    <t>1.30</t>
  </si>
  <si>
    <t>Herborn Spare Parts</t>
  </si>
  <si>
    <t>Rex HN Spare Parts</t>
  </si>
  <si>
    <t>SLEEVE (PNC 0KJ208)</t>
  </si>
  <si>
    <t>0KJ208</t>
  </si>
  <si>
    <t>3.40</t>
  </si>
  <si>
    <t>Herborn Spare Parts</t>
  </si>
  <si>
    <t>Rex HN Spare Parts</t>
  </si>
  <si>
    <t>SLEEVE (PNC 0KL197)</t>
  </si>
  <si>
    <t>0KL197</t>
  </si>
  <si>
    <t>121.30</t>
  </si>
  <si>
    <t>Herborn Spare Parts</t>
  </si>
  <si>
    <t>Rex HN Spare Parts</t>
  </si>
  <si>
    <t>SLEEVE (PNC 0KN734)</t>
  </si>
  <si>
    <t>0KN734</t>
  </si>
  <si>
    <t>4.50</t>
  </si>
  <si>
    <t>Herborn Spare Parts</t>
  </si>
  <si>
    <t>Rex HN Spare Parts</t>
  </si>
  <si>
    <t>SLEEVE (PNC 0KN749)</t>
  </si>
  <si>
    <t>0KN749</t>
  </si>
  <si>
    <t>20.40</t>
  </si>
  <si>
    <t>Herborn Spare Parts</t>
  </si>
  <si>
    <t>Rex HN Spare Parts</t>
  </si>
  <si>
    <t>SLEEVE (PNC 0KS392)</t>
  </si>
  <si>
    <t>0KS392</t>
  </si>
  <si>
    <t>308.90</t>
  </si>
  <si>
    <t>Herborn Spare Parts</t>
  </si>
  <si>
    <t>Rex HN Spare Parts</t>
  </si>
  <si>
    <t>SLEEVE (PNC 0KU058)</t>
  </si>
  <si>
    <t>0KU058</t>
  </si>
  <si>
    <t>14.70</t>
  </si>
  <si>
    <t>Herborn Spare Parts</t>
  </si>
  <si>
    <t>Rex HN Spare Parts</t>
  </si>
  <si>
    <t>SLEEVE (PNC 0KW081)</t>
  </si>
  <si>
    <t>0KW081</t>
  </si>
  <si>
    <t>20.00</t>
  </si>
  <si>
    <t>Herborn Spare Parts</t>
  </si>
  <si>
    <t>Marine Rex HN Spare Parts</t>
  </si>
  <si>
    <t>SLEEVE ASCENDING PIPE (PNC 0KP537)</t>
  </si>
  <si>
    <t>0KP537</t>
  </si>
  <si>
    <t>20.50</t>
  </si>
  <si>
    <t>Herborn Spare Parts</t>
  </si>
  <si>
    <t>Rex HN Spare Parts</t>
  </si>
  <si>
    <t>SLEEVE VALVE (PNC 0K1401)</t>
  </si>
  <si>
    <t>0K1401</t>
  </si>
  <si>
    <t>495.90</t>
  </si>
  <si>
    <t>Herborn Spare Parts</t>
  </si>
  <si>
    <t>Rex HN Spare Parts</t>
  </si>
  <si>
    <t>SLEEVE VALVE; 1' (PNC 0KD952)</t>
  </si>
  <si>
    <t>0KD952</t>
  </si>
  <si>
    <t>797.90</t>
  </si>
  <si>
    <t>Herborn Spare Parts</t>
  </si>
  <si>
    <t>Rex HN Spare Parts</t>
  </si>
  <si>
    <t>SLEEVE WITH FLANGE (PNC 0KI237)</t>
  </si>
  <si>
    <t>0KI237</t>
  </si>
  <si>
    <t>Herborn Spare Parts</t>
  </si>
  <si>
    <t>Rex HN Spare Parts</t>
  </si>
  <si>
    <t>SLEEVE- END (PNC 0KU063)</t>
  </si>
  <si>
    <t>0KU063</t>
  </si>
  <si>
    <t>14.10</t>
  </si>
  <si>
    <t>Herborn Spare Parts</t>
  </si>
  <si>
    <t>Rex HN Spare Parts</t>
  </si>
  <si>
    <t>SLEEVE; BLACK 3/4' (PNC 0G3247)</t>
  </si>
  <si>
    <t>0G3247</t>
  </si>
  <si>
    <t>113.30</t>
  </si>
  <si>
    <t>Herborn Spare Parts</t>
  </si>
  <si>
    <t>Rex HN Spare Parts</t>
  </si>
  <si>
    <t>SLEEVE; F/PROTECTION (PNC 0G3220)</t>
  </si>
  <si>
    <t>0G3220</t>
  </si>
  <si>
    <t>40.40</t>
  </si>
  <si>
    <t>Herborn Spare Parts</t>
  </si>
  <si>
    <t>Rex HN Spare Parts</t>
  </si>
  <si>
    <t>SLEEVE; KIT; WITH WASHER (PNC 0G6133)</t>
  </si>
  <si>
    <t>0G6133</t>
  </si>
  <si>
    <t>147.40</t>
  </si>
  <si>
    <t>Herborn Spare Parts</t>
  </si>
  <si>
    <t>Rex HN Spare Parts</t>
  </si>
  <si>
    <t>SLIDE (PNC 0KU384)</t>
  </si>
  <si>
    <t>0KU384</t>
  </si>
  <si>
    <t>312.30</t>
  </si>
  <si>
    <t>Herborn Spare Parts</t>
  </si>
  <si>
    <t>Rex HN Spare Parts</t>
  </si>
  <si>
    <t>SLIDE (PNC 0KW774)</t>
  </si>
  <si>
    <t>0KW774</t>
  </si>
  <si>
    <t>483.90</t>
  </si>
  <si>
    <t>Herborn Spare Parts</t>
  </si>
  <si>
    <t>Marine Rex HN Spare Parts</t>
  </si>
  <si>
    <t>SLIDE BAR (PNC 0K7736)</t>
  </si>
  <si>
    <t>0K7736</t>
  </si>
  <si>
    <t>91.10</t>
  </si>
  <si>
    <t>Herborn Spare Parts</t>
  </si>
  <si>
    <t>Rex HN Spare Parts</t>
  </si>
  <si>
    <t>SLIDE BAR (PNC 0K7737)</t>
  </si>
  <si>
    <t>0K7737</t>
  </si>
  <si>
    <t>92.10</t>
  </si>
  <si>
    <t>Herborn Spare Parts</t>
  </si>
  <si>
    <t>Rex HN Spare Parts</t>
  </si>
  <si>
    <t>SLIDE BAR (PNC 0KS812)</t>
  </si>
  <si>
    <t>0KS812</t>
  </si>
  <si>
    <t>150.50</t>
  </si>
  <si>
    <t>Herborn Spare Parts</t>
  </si>
  <si>
    <t>Rex HN Spare Parts</t>
  </si>
  <si>
    <t>SLIDE BAR; BY METER (PNC 0KS625)</t>
  </si>
  <si>
    <t>0KS625</t>
  </si>
  <si>
    <t>56.50</t>
  </si>
  <si>
    <t>Herborn Spare Parts</t>
  </si>
  <si>
    <t>Rex HN Spare Parts</t>
  </si>
  <si>
    <t>SLIDE BEARING (PNC 0KU546)</t>
  </si>
  <si>
    <t>0KU546</t>
  </si>
  <si>
    <t>23.20</t>
  </si>
  <si>
    <t>Herborn Spare Parts</t>
  </si>
  <si>
    <t>Rex HN Spare Parts</t>
  </si>
  <si>
    <t>SLIDE ROD (PNC 0KU304)</t>
  </si>
  <si>
    <t>0KU304</t>
  </si>
  <si>
    <t>740.50</t>
  </si>
  <si>
    <t>Herborn Spare Parts</t>
  </si>
  <si>
    <t>Rex HN Spare Parts</t>
  </si>
  <si>
    <t>SLIDE ROD; 1527MM (PNC 0KS599)</t>
  </si>
  <si>
    <t>0KS599</t>
  </si>
  <si>
    <t>152.20</t>
  </si>
  <si>
    <t>Herborn Spare Parts</t>
  </si>
  <si>
    <t>Rex HN Spare Parts</t>
  </si>
  <si>
    <t>SLIDE STRIP LEFT (PNC 0KU195)</t>
  </si>
  <si>
    <t>0KU195</t>
  </si>
  <si>
    <t>770.50</t>
  </si>
  <si>
    <t>Herborn Spare Parts</t>
  </si>
  <si>
    <t>Rex HN Spare Parts</t>
  </si>
  <si>
    <t>SLIDE STRIP RIGHT (PNC 0KU196)</t>
  </si>
  <si>
    <t>0KU196</t>
  </si>
  <si>
    <t>688.10</t>
  </si>
  <si>
    <t>Herborn Spare Parts</t>
  </si>
  <si>
    <t>Rex HN Spare Parts</t>
  </si>
  <si>
    <t>SLIDE STRIP RIGHT (PNC 0KW763)</t>
  </si>
  <si>
    <t>0KW763</t>
  </si>
  <si>
    <t>767.10</t>
  </si>
  <si>
    <t>Herborn Spare Parts</t>
  </si>
  <si>
    <t>Marine Rex HN Spare Parts</t>
  </si>
  <si>
    <t>SLIDEBEARING (PNC 0K7870)</t>
  </si>
  <si>
    <t>0K7870</t>
  </si>
  <si>
    <t>16.10</t>
  </si>
  <si>
    <t>Herborn Spare Parts</t>
  </si>
  <si>
    <t>Rex HN Spare Parts</t>
  </si>
  <si>
    <t>SLIDEBEARING (PNC 0K8595)</t>
  </si>
  <si>
    <t>0K8595</t>
  </si>
  <si>
    <t>112.10</t>
  </si>
  <si>
    <t>Herborn Spare Parts</t>
  </si>
  <si>
    <t>Rex HN Spare Parts</t>
  </si>
  <si>
    <t>SLIDING BLOCK (PNC 0K7282)</t>
  </si>
  <si>
    <t>0K7282</t>
  </si>
  <si>
    <t>10.10</t>
  </si>
  <si>
    <t>Herborn Spare Parts</t>
  </si>
  <si>
    <t>Marine Rex HN Spare Parts</t>
  </si>
  <si>
    <t>SLIDING BLOCK (PNC 0K7831)</t>
  </si>
  <si>
    <t>0K7831</t>
  </si>
  <si>
    <t>35.20</t>
  </si>
  <si>
    <t>Herborn Spare Parts</t>
  </si>
  <si>
    <t>Rex HN Spare Parts</t>
  </si>
  <si>
    <t>SLIDING DOOR (PNC 0KS095)</t>
  </si>
  <si>
    <t>0KS095</t>
  </si>
  <si>
    <t>448.60</t>
  </si>
  <si>
    <t>Herborn Spare Parts</t>
  </si>
  <si>
    <t>Rex HN Spare Parts</t>
  </si>
  <si>
    <t>SLIDING HEAD (PNC 0K7832)</t>
  </si>
  <si>
    <t>0K7832</t>
  </si>
  <si>
    <t>58.50</t>
  </si>
  <si>
    <t>Herborn Spare Parts</t>
  </si>
  <si>
    <t>Rex HN Spare Parts</t>
  </si>
  <si>
    <t>SLIDING RUNNER (PNC 0K8593)</t>
  </si>
  <si>
    <t>0K8593</t>
  </si>
  <si>
    <t>152.20</t>
  </si>
  <si>
    <t>Herborn Spare Parts</t>
  </si>
  <si>
    <t>Rex HN Spare Parts</t>
  </si>
  <si>
    <t>SLIDING RUNNER; LEFT (PNC 0KW764)</t>
  </si>
  <si>
    <t>0KW764</t>
  </si>
  <si>
    <t>734.40</t>
  </si>
  <si>
    <t>Herborn Spare Parts</t>
  </si>
  <si>
    <t>Marine Rex HN Spare Parts</t>
  </si>
  <si>
    <t>SLIDING VALVE 1' (PNC 0K3135)</t>
  </si>
  <si>
    <t>0K3135</t>
  </si>
  <si>
    <t>145.50</t>
  </si>
  <si>
    <t>Herborn Spare Parts</t>
  </si>
  <si>
    <t>Rex HN Spare Parts</t>
  </si>
  <si>
    <t>SNAP RING- A 30 (PNC 0KT646)</t>
  </si>
  <si>
    <t>0KT646</t>
  </si>
  <si>
    <t>11.00</t>
  </si>
  <si>
    <t>Herborn Spare Parts</t>
  </si>
  <si>
    <t>Rex HN Spare Parts</t>
  </si>
  <si>
    <t>SNAP RING- I-55 (PNC 0KT645)</t>
  </si>
  <si>
    <t>0KT645</t>
  </si>
  <si>
    <t>11.00</t>
  </si>
  <si>
    <t>Herborn Spare Parts</t>
  </si>
  <si>
    <t>Rex HN Spare Parts</t>
  </si>
  <si>
    <t>SOCKET (PNC 0K7122)</t>
  </si>
  <si>
    <t>0K7122</t>
  </si>
  <si>
    <t>138.70</t>
  </si>
  <si>
    <t>Herborn Spare Parts</t>
  </si>
  <si>
    <t>Rex HN Spare Parts</t>
  </si>
  <si>
    <t>SOCKET (PNC 0KU137)</t>
  </si>
  <si>
    <t>0KU137</t>
  </si>
  <si>
    <t>62.10</t>
  </si>
  <si>
    <t>Herborn Spare Parts</t>
  </si>
  <si>
    <t>Rex HN Spare Parts</t>
  </si>
  <si>
    <t>SOCKET (PNC 0KU138)</t>
  </si>
  <si>
    <t>0KU138</t>
  </si>
  <si>
    <t>32.90</t>
  </si>
  <si>
    <t>Herborn Spare Parts</t>
  </si>
  <si>
    <t>Rex HN Spare Parts</t>
  </si>
  <si>
    <t>SOCKET (PNC 0KZN44)</t>
  </si>
  <si>
    <t>0KZN44</t>
  </si>
  <si>
    <t>71.50</t>
  </si>
  <si>
    <t>Herborn Spare Parts</t>
  </si>
  <si>
    <t>Marine Rex HN Spare Parts</t>
  </si>
  <si>
    <t>SOCKET (PNC 0KZN46)</t>
  </si>
  <si>
    <t>0KZN46</t>
  </si>
  <si>
    <t>254.10</t>
  </si>
  <si>
    <t>Herborn Spare Parts</t>
  </si>
  <si>
    <t>Marine Rex HN Spare Parts</t>
  </si>
  <si>
    <t>SOCKET HEAD SCREW (PNC 0KR184)</t>
  </si>
  <si>
    <t>0KR184</t>
  </si>
  <si>
    <t>3.60</t>
  </si>
  <si>
    <t>Herborn Spare Parts</t>
  </si>
  <si>
    <t>Marine Rex HN Spare Parts</t>
  </si>
  <si>
    <t>SOCKET; 16A/400V (PNC 0C3515)</t>
  </si>
  <si>
    <t>0C3515</t>
  </si>
  <si>
    <t>196.40</t>
  </si>
  <si>
    <t>Herborn Spare Parts</t>
  </si>
  <si>
    <t>Rex HN Spare Parts</t>
  </si>
  <si>
    <t>SOCKET; 230V (PNC 0C3514)</t>
  </si>
  <si>
    <t>0C3514</t>
  </si>
  <si>
    <t>Herborn Spare Parts</t>
  </si>
  <si>
    <t>Rex HN Spare Parts</t>
  </si>
  <si>
    <t>SOCKET; 230V/16A (PNC 0C3489)</t>
  </si>
  <si>
    <t>0C3489</t>
  </si>
  <si>
    <t>374.10</t>
  </si>
  <si>
    <t>Herborn Spare Parts</t>
  </si>
  <si>
    <t>Rex HN Spare Parts</t>
  </si>
  <si>
    <t>SOCKET; 3/4'IN X 1/2'OUT (PNC 0KG403)</t>
  </si>
  <si>
    <t>0KG403</t>
  </si>
  <si>
    <t>35.70</t>
  </si>
  <si>
    <t>Herborn Spare Parts</t>
  </si>
  <si>
    <t>Rex HN Spare Parts</t>
  </si>
  <si>
    <t>SOLENOID (PNC 0KS363)</t>
  </si>
  <si>
    <t>0KS363</t>
  </si>
  <si>
    <t>380.20</t>
  </si>
  <si>
    <t>Herborn Spare Parts</t>
  </si>
  <si>
    <t>Rex HN Spare Parts</t>
  </si>
  <si>
    <t>SOLENOID (PNC 0KW086)</t>
  </si>
  <si>
    <t>0KW086</t>
  </si>
  <si>
    <t>157.70</t>
  </si>
  <si>
    <t>Herborn Spare Parts</t>
  </si>
  <si>
    <t>Marine Rex HN Spare Parts</t>
  </si>
  <si>
    <t>SOLENOID KIT (PNC 0W1876)</t>
  </si>
  <si>
    <t>0W1876</t>
  </si>
  <si>
    <t>712.10</t>
  </si>
  <si>
    <t>Herborn Spare Parts</t>
  </si>
  <si>
    <t>Rex HN Spare Parts</t>
  </si>
  <si>
    <t>SOLENOID STEAM 3/4' (PNC 0KW216)</t>
  </si>
  <si>
    <t>0KW216</t>
  </si>
  <si>
    <t>755.00</t>
  </si>
  <si>
    <t>Herborn Spare Parts</t>
  </si>
  <si>
    <t>Marine Rex HN Spare Parts</t>
  </si>
  <si>
    <t>SOLENOID VALVE - 3-WAYS (PNC 0KD738)</t>
  </si>
  <si>
    <t>0KD738</t>
  </si>
  <si>
    <t>302.00</t>
  </si>
  <si>
    <t>Herborn Spare Parts</t>
  </si>
  <si>
    <t>Rex HN Spare Parts</t>
  </si>
  <si>
    <t>SOLENOID VALVE - 3-WAYS (PNC 0KP100)</t>
  </si>
  <si>
    <t>0KP100</t>
  </si>
  <si>
    <t>430.70</t>
  </si>
  <si>
    <t>Herborn Spare Parts</t>
  </si>
  <si>
    <t>Rex HN Spare Parts</t>
  </si>
  <si>
    <t>SOLENOID VALVE (PNC 0G2638)</t>
  </si>
  <si>
    <t>0G2638</t>
  </si>
  <si>
    <t>349.50</t>
  </si>
  <si>
    <t>Herborn Spare Parts</t>
  </si>
  <si>
    <t>Rex HN Spare Parts</t>
  </si>
  <si>
    <t>SOLENOID VALVE (PNC 0G2654)</t>
  </si>
  <si>
    <t>0G2654</t>
  </si>
  <si>
    <t>441.40</t>
  </si>
  <si>
    <t>Herborn Spare Parts</t>
  </si>
  <si>
    <t>Rex HN Spare Parts</t>
  </si>
  <si>
    <t>SOLENOID VALVE (PNC 0K3047)</t>
  </si>
  <si>
    <t>0K3047</t>
  </si>
  <si>
    <t>52.90</t>
  </si>
  <si>
    <t>Herborn Spare Parts</t>
  </si>
  <si>
    <t>Rex HN Spare Parts</t>
  </si>
  <si>
    <t>SOLENOID VALVE (PNC 0K7962)</t>
  </si>
  <si>
    <t>0K7962</t>
  </si>
  <si>
    <t>495.50</t>
  </si>
  <si>
    <t>Herborn Spare Parts</t>
  </si>
  <si>
    <t>Rex HN Spare Parts</t>
  </si>
  <si>
    <t>SOLENOID VALVE (PNC 0K8591)</t>
  </si>
  <si>
    <t>0K8591</t>
  </si>
  <si>
    <t>26.30</t>
  </si>
  <si>
    <t>Herborn Spare Parts</t>
  </si>
  <si>
    <t>Rex HN Spare Parts</t>
  </si>
  <si>
    <t>SOLENOID VALVE (PNC 0KD818)</t>
  </si>
  <si>
    <t>0KD818</t>
  </si>
  <si>
    <t>1160.40</t>
  </si>
  <si>
    <t>Herborn Spare Parts</t>
  </si>
  <si>
    <t>Rex HN Spare Parts</t>
  </si>
  <si>
    <t>SOLENOID VALVE (PNC 0KJ958)</t>
  </si>
  <si>
    <t>0KJ958</t>
  </si>
  <si>
    <t>53.00</t>
  </si>
  <si>
    <t>Herborn Spare Parts</t>
  </si>
  <si>
    <t>Rex HN Spare Parts</t>
  </si>
  <si>
    <t>SOLENOID VALVE (PNC 0KP281)</t>
  </si>
  <si>
    <t>0KP281</t>
  </si>
  <si>
    <t>515.30</t>
  </si>
  <si>
    <t>Herborn Spare Parts</t>
  </si>
  <si>
    <t>Rex HN Spare Parts</t>
  </si>
  <si>
    <t>SOLENOID VALVE (PNC 0KP283)</t>
  </si>
  <si>
    <t>0KP283</t>
  </si>
  <si>
    <t>Herborn Spare Parts</t>
  </si>
  <si>
    <t>Rex HN Spare Parts</t>
  </si>
  <si>
    <t>SOLENOID VALVE (PNC 0KP566)</t>
  </si>
  <si>
    <t>0KP566</t>
  </si>
  <si>
    <t>44.30</t>
  </si>
  <si>
    <t>Herborn Spare Parts</t>
  </si>
  <si>
    <t>Rex HN Spare Parts</t>
  </si>
  <si>
    <t>SOLENOID VALVE (PNC 0KP567)</t>
  </si>
  <si>
    <t>0KP567</t>
  </si>
  <si>
    <t>66.30</t>
  </si>
  <si>
    <t>Herborn Spare Parts</t>
  </si>
  <si>
    <t>Rex HN Spare Parts</t>
  </si>
  <si>
    <t>SOLENOID VALVE (PNC 0KR054)</t>
  </si>
  <si>
    <t>0KR054</t>
  </si>
  <si>
    <t>26.10</t>
  </si>
  <si>
    <t>Herborn Spare Parts</t>
  </si>
  <si>
    <t>Rex HN Spare Parts</t>
  </si>
  <si>
    <t>SOLENOID VALVE (PNC 0KS536)</t>
  </si>
  <si>
    <t>0KS536</t>
  </si>
  <si>
    <t>753.30</t>
  </si>
  <si>
    <t>Herborn Spare Parts</t>
  </si>
  <si>
    <t>Rex HN Spare Parts</t>
  </si>
  <si>
    <t>SOLENOID VALVE (PNC 0KS747)</t>
  </si>
  <si>
    <t>0KS747</t>
  </si>
  <si>
    <t>422.10</t>
  </si>
  <si>
    <t>Herborn Spare Parts</t>
  </si>
  <si>
    <t>Rex HN Spare Parts</t>
  </si>
  <si>
    <t>SOLENOID VALVE (PNC 0KW521)</t>
  </si>
  <si>
    <t>0KW521</t>
  </si>
  <si>
    <t>422.10</t>
  </si>
  <si>
    <t>Herborn Spare Parts</t>
  </si>
  <si>
    <t>Marine Rex HN Spare Parts</t>
  </si>
  <si>
    <t>SOLENOID VALVE (PNC 0KW580)</t>
  </si>
  <si>
    <t>0KW580</t>
  </si>
  <si>
    <t>219.60</t>
  </si>
  <si>
    <t>Herborn Spare Parts</t>
  </si>
  <si>
    <t>Marine Rex HN Spare Parts</t>
  </si>
  <si>
    <t>SOLENOID VALVE (PNC 0KX149)</t>
  </si>
  <si>
    <t>0KX149</t>
  </si>
  <si>
    <t>92.30</t>
  </si>
  <si>
    <t>Herborn Spare Parts</t>
  </si>
  <si>
    <t>Rex HN Spare Parts</t>
  </si>
  <si>
    <t>SOLENOID VALVE REPAIRING KIT (DANFOSS) (PNC 0KA463)</t>
  </si>
  <si>
    <t>0KA463</t>
  </si>
  <si>
    <t>221.40</t>
  </si>
  <si>
    <t>Herborn Spare Parts</t>
  </si>
  <si>
    <t>Rex HN Spare Parts</t>
  </si>
  <si>
    <t>SOLENOID VALVE REPAIRING KIT (PNC 0KA481)</t>
  </si>
  <si>
    <t>0KA481</t>
  </si>
  <si>
    <t>979.80</t>
  </si>
  <si>
    <t>Herborn Spare Parts</t>
  </si>
  <si>
    <t>Rex HN Spare Parts</t>
  </si>
  <si>
    <t>SOLENOID VALVE-3PHASE (PNC 0KI175)</t>
  </si>
  <si>
    <t>0KI175</t>
  </si>
  <si>
    <t>379.20</t>
  </si>
  <si>
    <t>Herborn Spare Parts</t>
  </si>
  <si>
    <t>Rex HN Spare Parts</t>
  </si>
  <si>
    <t>SOLENOID VALVE; 1/2' 200V 50/60HZ (PNC 0K7956)</t>
  </si>
  <si>
    <t>0K7956</t>
  </si>
  <si>
    <t>264.90</t>
  </si>
  <si>
    <t>Herborn Spare Parts</t>
  </si>
  <si>
    <t>Marine Rex HN Spare Parts</t>
  </si>
  <si>
    <t>SOLENOID VALVE; 1/2' 220V 50/60HZ (PNC 0K7953)</t>
  </si>
  <si>
    <t>0K7953</t>
  </si>
  <si>
    <t>320.70</t>
  </si>
  <si>
    <t>Herborn Spare Parts</t>
  </si>
  <si>
    <t>Rex HN Spare Parts</t>
  </si>
  <si>
    <t>SOLENOID VALVE; 1/2' 220V 60HZ (PNC 0KX136)</t>
  </si>
  <si>
    <t>0KX136</t>
  </si>
  <si>
    <t>277.50</t>
  </si>
  <si>
    <t>Herborn Spare Parts</t>
  </si>
  <si>
    <t>Rex HN Spare Parts</t>
  </si>
  <si>
    <t>SOLENOID VALVE; 1/2' 230 50HZ (PNC 0K7957)</t>
  </si>
  <si>
    <t>0K7957</t>
  </si>
  <si>
    <t>297.30</t>
  </si>
  <si>
    <t>Herborn Spare Parts</t>
  </si>
  <si>
    <t>Marine Rex HN Spare Parts</t>
  </si>
  <si>
    <t>SOLENOID VALVE; 1/2' 230V 50/60HZ (PNC 0K7954)</t>
  </si>
  <si>
    <t>0K7954</t>
  </si>
  <si>
    <t>396.40</t>
  </si>
  <si>
    <t>Herborn Spare Parts</t>
  </si>
  <si>
    <t>Rex HN Spare Parts</t>
  </si>
  <si>
    <t>SOLENOID VALVE; 1/2' 230V 50/60HZ (PNC 0KU554)</t>
  </si>
  <si>
    <t>0KU554</t>
  </si>
  <si>
    <t>763.60</t>
  </si>
  <si>
    <t>Herborn Spare Parts</t>
  </si>
  <si>
    <t>Rex HN Spare Parts</t>
  </si>
  <si>
    <t>SOLENOID VALVE; 1/2' 24V 50/60HZ (PNC 0K7959)</t>
  </si>
  <si>
    <t>0K7959</t>
  </si>
  <si>
    <t>746.50</t>
  </si>
  <si>
    <t>Herborn Spare Parts</t>
  </si>
  <si>
    <t>Marine Rex HN Spare Parts</t>
  </si>
  <si>
    <t>SOLENOID VALVE; 1/2' EVSI 200V (PNC 0K7955)</t>
  </si>
  <si>
    <t>0K7955</t>
  </si>
  <si>
    <t>414.40</t>
  </si>
  <si>
    <t>Herborn Spare Parts</t>
  </si>
  <si>
    <t>Marine Rex HN Spare Parts</t>
  </si>
  <si>
    <t>SOLENOID VALVE; 1/2' STEAM (PNC 0G3473)</t>
  </si>
  <si>
    <t>0G3473</t>
  </si>
  <si>
    <t>Herborn Spare Parts</t>
  </si>
  <si>
    <t>Rex HN Spare Parts</t>
  </si>
  <si>
    <t>SOLENOID VALVE; 1/2' WATER (PNC 0G3474)</t>
  </si>
  <si>
    <t>0G3474</t>
  </si>
  <si>
    <t>Herborn Spare Parts</t>
  </si>
  <si>
    <t>Rex HN Spare Parts</t>
  </si>
  <si>
    <t>SOLENOID VALVE; 1/8' EV210A (PNC 0K8356)</t>
  </si>
  <si>
    <t>0K8356</t>
  </si>
  <si>
    <t>343.20</t>
  </si>
  <si>
    <t>Herborn Spare Parts</t>
  </si>
  <si>
    <t>Marine Rex HN Spare Parts</t>
  </si>
  <si>
    <t>SOLENOID VALVE; 115V (PNC 0KW204)</t>
  </si>
  <si>
    <t>0KW204</t>
  </si>
  <si>
    <t>162.20</t>
  </si>
  <si>
    <t>Herborn Spare Parts</t>
  </si>
  <si>
    <t>Marine Rex HN Spare Parts</t>
  </si>
  <si>
    <t>SOLENOID VALVE; 230V (PNC 0KW922)</t>
  </si>
  <si>
    <t>0KW922</t>
  </si>
  <si>
    <t>268.50</t>
  </si>
  <si>
    <t>Herborn Spare Parts</t>
  </si>
  <si>
    <t>Rex HN Spare Parts</t>
  </si>
  <si>
    <t>SOLENOID VALVE; 230V 50HZ (PNC 0KI582)</t>
  </si>
  <si>
    <t>0KI582</t>
  </si>
  <si>
    <t>382.70</t>
  </si>
  <si>
    <t>Herborn Spare Parts</t>
  </si>
  <si>
    <t>Rex HN Spare Parts</t>
  </si>
  <si>
    <t>SOLENOID VALVE; 24V 50HZ (PNC 0KP284)</t>
  </si>
  <si>
    <t>0KP284</t>
  </si>
  <si>
    <t>686.40</t>
  </si>
  <si>
    <t>Herborn Spare Parts</t>
  </si>
  <si>
    <t>Rex HN Spare Parts</t>
  </si>
  <si>
    <t>SOLENOID VALVE; 3/8'-HIGH PRESSURE (PNC 0G2625)</t>
  </si>
  <si>
    <t>0G2625</t>
  </si>
  <si>
    <t>223.10</t>
  </si>
  <si>
    <t>Herborn Spare Parts</t>
  </si>
  <si>
    <t>Rex HN Spare Parts</t>
  </si>
  <si>
    <t>SOLENOID VALVE; ED180 220/240V 50/60HZ (PNC 0K8195)</t>
  </si>
  <si>
    <t>0K8195</t>
  </si>
  <si>
    <t>Herborn Spare Parts</t>
  </si>
  <si>
    <t>Rex HN Spare Parts</t>
  </si>
  <si>
    <t>SOLENOID VALVE; ED180 220/240V 50/60HZ (PNC 0KD696)</t>
  </si>
  <si>
    <t>0KD696</t>
  </si>
  <si>
    <t>80.50</t>
  </si>
  <si>
    <t>Herborn Spare Parts</t>
  </si>
  <si>
    <t>Rex HN Spare Parts</t>
  </si>
  <si>
    <t>SOLENOID VALVE; ES180 220/240V 50/60HZ (PNC 0KW057)</t>
  </si>
  <si>
    <t>0KW057</t>
  </si>
  <si>
    <t>38.10</t>
  </si>
  <si>
    <t>Herborn Spare Parts</t>
  </si>
  <si>
    <t>Marine Rex HN Spare Parts</t>
  </si>
  <si>
    <t>SOLENOID VALVE; EVH2 (PNC 0KS571)</t>
  </si>
  <si>
    <t>0KS571</t>
  </si>
  <si>
    <t>324.30</t>
  </si>
  <si>
    <t>Herborn Spare Parts</t>
  </si>
  <si>
    <t>Rex HN Spare Parts</t>
  </si>
  <si>
    <t>SOLENOID- FLUSH (PNC 0KR161)</t>
  </si>
  <si>
    <t>0KR161</t>
  </si>
  <si>
    <t>275.70</t>
  </si>
  <si>
    <t>Herborn Spare Parts</t>
  </si>
  <si>
    <t>Marine Rex HN Spare Parts</t>
  </si>
  <si>
    <t>SOLID STATE RELAY (PNC 0U2929)</t>
  </si>
  <si>
    <t>0U2929</t>
  </si>
  <si>
    <t>269.40</t>
  </si>
  <si>
    <t>Herborn Spare Parts</t>
  </si>
  <si>
    <t>Rex HN Spare Parts</t>
  </si>
  <si>
    <t>SOURCE LAMP (PNC 0KS224)</t>
  </si>
  <si>
    <t>0KS224</t>
  </si>
  <si>
    <t>Herborn Spare Parts</t>
  </si>
  <si>
    <t>Rex HN Spare Parts</t>
  </si>
  <si>
    <t>SP-L D12 9757021-29 (PNC 0KS032)</t>
  </si>
  <si>
    <t>0KS032</t>
  </si>
  <si>
    <t>23.70</t>
  </si>
  <si>
    <t>Herborn Spare Parts</t>
  </si>
  <si>
    <t>Rex HN Spare Parts</t>
  </si>
  <si>
    <t>SPACER (PNC 0E5368)</t>
  </si>
  <si>
    <t>0E5368</t>
  </si>
  <si>
    <t>50.50</t>
  </si>
  <si>
    <t>Herborn Spare Parts</t>
  </si>
  <si>
    <t>Rex HN Spare Parts</t>
  </si>
  <si>
    <t>SPACER (PNC 0G2952)</t>
  </si>
  <si>
    <t>0G2952</t>
  </si>
  <si>
    <t>Herborn Spare Parts</t>
  </si>
  <si>
    <t>Rex HN Spare Parts</t>
  </si>
  <si>
    <t>SPACER (PNC 0K0048)</t>
  </si>
  <si>
    <t>0K0048</t>
  </si>
  <si>
    <t>30.80</t>
  </si>
  <si>
    <t>Herborn Spare Parts</t>
  </si>
  <si>
    <t>Rex HN Spare Parts</t>
  </si>
  <si>
    <t>SPACER (PNC 0K0049)</t>
  </si>
  <si>
    <t>0K0049</t>
  </si>
  <si>
    <t>32.40</t>
  </si>
  <si>
    <t>Herborn Spare Parts</t>
  </si>
  <si>
    <t>Rex HN Spare Parts</t>
  </si>
  <si>
    <t>SPACER (PNC 0K0050)</t>
  </si>
  <si>
    <t>0K0050</t>
  </si>
  <si>
    <t>50.50</t>
  </si>
  <si>
    <t>Herborn Spare Parts</t>
  </si>
  <si>
    <t>Rex HN Spare Parts</t>
  </si>
  <si>
    <t>SPACER (PNC 0K7584)</t>
  </si>
  <si>
    <t>0K7584</t>
  </si>
  <si>
    <t>252.30</t>
  </si>
  <si>
    <t>Herborn Spare Parts</t>
  </si>
  <si>
    <t>Rex HN Spare Parts</t>
  </si>
  <si>
    <t>SPACER (PNC 0K7611)</t>
  </si>
  <si>
    <t>0K7611</t>
  </si>
  <si>
    <t>86.80</t>
  </si>
  <si>
    <t>Herborn Spare Parts</t>
  </si>
  <si>
    <t>Rex HN Spare Parts</t>
  </si>
  <si>
    <t>SPACER (PNC 0K7696)</t>
  </si>
  <si>
    <t>0K7696</t>
  </si>
  <si>
    <t>178.50</t>
  </si>
  <si>
    <t>Herborn Spare Parts</t>
  </si>
  <si>
    <t>Rex HN Spare Parts</t>
  </si>
  <si>
    <t>SPACER (PNC 0K8432)</t>
  </si>
  <si>
    <t>0K8432</t>
  </si>
  <si>
    <t>34.30</t>
  </si>
  <si>
    <t>Herborn Spare Parts</t>
  </si>
  <si>
    <t>Rex HN Spare Parts</t>
  </si>
  <si>
    <t>SPACER (PNC 0K8945)</t>
  </si>
  <si>
    <t>0K8945</t>
  </si>
  <si>
    <t>2.60</t>
  </si>
  <si>
    <t>Herborn Spare Parts</t>
  </si>
  <si>
    <t>Rex HN Spare Parts</t>
  </si>
  <si>
    <t>SPACER (PNC 0KD685)</t>
  </si>
  <si>
    <t>0KD685</t>
  </si>
  <si>
    <t>17.50</t>
  </si>
  <si>
    <t>Herborn Spare Parts</t>
  </si>
  <si>
    <t>Rex HN Spare Parts</t>
  </si>
  <si>
    <t>SPACER (PNC 0KI774)</t>
  </si>
  <si>
    <t>0KI774</t>
  </si>
  <si>
    <t>103.00</t>
  </si>
  <si>
    <t>Herborn Spare Parts</t>
  </si>
  <si>
    <t>Rex HN Spare Parts</t>
  </si>
  <si>
    <t>SPACER (PNC 0KJ510)</t>
  </si>
  <si>
    <t>0KJ510</t>
  </si>
  <si>
    <t>199.10</t>
  </si>
  <si>
    <t>Herborn Spare Parts</t>
  </si>
  <si>
    <t>Rex HN Spare Parts</t>
  </si>
  <si>
    <t>SPACER (PNC 0KL168)</t>
  </si>
  <si>
    <t>0KL168</t>
  </si>
  <si>
    <t>12.10</t>
  </si>
  <si>
    <t>Herborn Spare Parts</t>
  </si>
  <si>
    <t>Rex HN Spare Parts</t>
  </si>
  <si>
    <t>SPACER (PNC 0KS565)</t>
  </si>
  <si>
    <t>0KS565</t>
  </si>
  <si>
    <t>64.20</t>
  </si>
  <si>
    <t>Herborn Spare Parts</t>
  </si>
  <si>
    <t>Rex HN Spare Parts</t>
  </si>
  <si>
    <t>SPACER (PNC 0KU219)</t>
  </si>
  <si>
    <t>0KU219</t>
  </si>
  <si>
    <t>4.10</t>
  </si>
  <si>
    <t>Herborn Spare Parts</t>
  </si>
  <si>
    <t>Rex HN Spare Parts</t>
  </si>
  <si>
    <t>SPACER (PNC 0KU220)</t>
  </si>
  <si>
    <t>0KU220</t>
  </si>
  <si>
    <t>6.70</t>
  </si>
  <si>
    <t>Herborn Spare Parts</t>
  </si>
  <si>
    <t>Marine Rex HN Spare Parts</t>
  </si>
  <si>
    <t>SPACER (PNC 0KU255)</t>
  </si>
  <si>
    <t>0KU255</t>
  </si>
  <si>
    <t>9.60</t>
  </si>
  <si>
    <t>Herborn Spare Parts</t>
  </si>
  <si>
    <t>Rex HN Spare Parts</t>
  </si>
  <si>
    <t>SPACER (PNC 0KU464)</t>
  </si>
  <si>
    <t>0KU464</t>
  </si>
  <si>
    <t>9.60</t>
  </si>
  <si>
    <t>Herborn Spare Parts</t>
  </si>
  <si>
    <t>Rex HN Spare Parts</t>
  </si>
  <si>
    <t>SPACER (PNC 0KW090)</t>
  </si>
  <si>
    <t>0KW090</t>
  </si>
  <si>
    <t>36.90</t>
  </si>
  <si>
    <t>Herborn Spare Parts</t>
  </si>
  <si>
    <t>Marine Rex HN Spare Parts</t>
  </si>
  <si>
    <t>SPACER (PNC 0KW778)</t>
  </si>
  <si>
    <t>0KW778</t>
  </si>
  <si>
    <t>247.10</t>
  </si>
  <si>
    <t>Herborn Spare Parts</t>
  </si>
  <si>
    <t>Marine Rex HN Spare Parts</t>
  </si>
  <si>
    <t>SPACER (PNC 0W1807)</t>
  </si>
  <si>
    <t>0W1807</t>
  </si>
  <si>
    <t>83.60</t>
  </si>
  <si>
    <t>Herborn Spare Parts</t>
  </si>
  <si>
    <t>Rex HN Spare Parts</t>
  </si>
  <si>
    <t>SPACER FOR DOOR CS10 CS20 (PNC 0K8511)</t>
  </si>
  <si>
    <t>0K8511</t>
  </si>
  <si>
    <t>Herborn Spare Parts</t>
  </si>
  <si>
    <t>Rex HN Spare Parts</t>
  </si>
  <si>
    <t>SPACER PLATEN (PNC 0KT480)</t>
  </si>
  <si>
    <t>0KT480</t>
  </si>
  <si>
    <t>11.40</t>
  </si>
  <si>
    <t>Herborn Spare Parts</t>
  </si>
  <si>
    <t>Rex HN Spare Parts</t>
  </si>
  <si>
    <t>SPACER SLEEVE (PNC 0KN892)</t>
  </si>
  <si>
    <t>0KN892</t>
  </si>
  <si>
    <t>89.20</t>
  </si>
  <si>
    <t>Herborn Spare Parts</t>
  </si>
  <si>
    <t>Rex HN Spare Parts</t>
  </si>
  <si>
    <t>SPACER SLEEVE (PNC 0KU429)</t>
  </si>
  <si>
    <t>0KU429</t>
  </si>
  <si>
    <t>23.60</t>
  </si>
  <si>
    <t>Herborn Spare Parts</t>
  </si>
  <si>
    <t>Rex HN Spare Parts</t>
  </si>
  <si>
    <t>SPACER TUBE (PNC 0E5362)</t>
  </si>
  <si>
    <t>0E5362</t>
  </si>
  <si>
    <t>25.90</t>
  </si>
  <si>
    <t>Herborn Spare Parts</t>
  </si>
  <si>
    <t>Rex HN Spare Parts</t>
  </si>
  <si>
    <t>SPACER- BASE (PNC 0KT485)</t>
  </si>
  <si>
    <t>0KT485</t>
  </si>
  <si>
    <t>11.30</t>
  </si>
  <si>
    <t>Herborn Spare Parts</t>
  </si>
  <si>
    <t>Rex HN Spare Parts</t>
  </si>
  <si>
    <t>SPACING BUSHING (PNC 0KT650)</t>
  </si>
  <si>
    <t>0KT650</t>
  </si>
  <si>
    <t>57.30</t>
  </si>
  <si>
    <t>Herborn Spare Parts</t>
  </si>
  <si>
    <t>Rex HN Spare Parts</t>
  </si>
  <si>
    <t>SPALTMOTOR * EM3010L 19 RN (PNC 0KA779)</t>
  </si>
  <si>
    <t>0KA779</t>
  </si>
  <si>
    <t>324.30</t>
  </si>
  <si>
    <t>Herborn Spare Parts</t>
  </si>
  <si>
    <t>Rex HN Spare Parts</t>
  </si>
  <si>
    <t>SPANNBRUECKE * EGO - NR 27.24031.000 (PNC 0K0005)</t>
  </si>
  <si>
    <t>0K0005</t>
  </si>
  <si>
    <t>4.30</t>
  </si>
  <si>
    <t>Herborn Spare Parts</t>
  </si>
  <si>
    <t>Rex HN Spare Parts</t>
  </si>
  <si>
    <t>SPANNER; 6X6X20 MM (PNC 0K7846)</t>
  </si>
  <si>
    <t>0K7846</t>
  </si>
  <si>
    <t>10.70</t>
  </si>
  <si>
    <t>Herborn Spare Parts</t>
  </si>
  <si>
    <t>Rex HN Spare Parts</t>
  </si>
  <si>
    <t>SPARE PARTS LIST C10 (PNC 0KS025)</t>
  </si>
  <si>
    <t>0KS025</t>
  </si>
  <si>
    <t>33.60</t>
  </si>
  <si>
    <t>Herborn Spare Parts</t>
  </si>
  <si>
    <t>Rex HN Spare Parts</t>
  </si>
  <si>
    <t>SPARE PARTS LIST D840 (PNC 0KS024)</t>
  </si>
  <si>
    <t>0KS024</t>
  </si>
  <si>
    <t>33.60</t>
  </si>
  <si>
    <t>Herborn Spare Parts</t>
  </si>
  <si>
    <t>Rex HN Spare Parts</t>
  </si>
  <si>
    <t>SPARE PARTS MANUAL (PNC 0KP068)</t>
  </si>
  <si>
    <t>0KP068</t>
  </si>
  <si>
    <t>38.30</t>
  </si>
  <si>
    <t>Herborn Spare Parts</t>
  </si>
  <si>
    <t>Rex HN Spare Parts</t>
  </si>
  <si>
    <t>SPARE PARTS MANUAL (PNC 0KP069)</t>
  </si>
  <si>
    <t>0KP069</t>
  </si>
  <si>
    <t>38.30</t>
  </si>
  <si>
    <t>Herborn Spare Parts</t>
  </si>
  <si>
    <t>Rex HN Spare Parts</t>
  </si>
  <si>
    <t>SPARE PARTS MANUAL (PNC 0KS023)</t>
  </si>
  <si>
    <t>0KS023</t>
  </si>
  <si>
    <t>11.60</t>
  </si>
  <si>
    <t>Herborn Spare Parts</t>
  </si>
  <si>
    <t>Rex HN Spare Parts</t>
  </si>
  <si>
    <t>SPARE PARTS MANUAL (PNC 0KT414)</t>
  </si>
  <si>
    <t>0KT414</t>
  </si>
  <si>
    <t>53.50</t>
  </si>
  <si>
    <t>Herborn Spare Parts</t>
  </si>
  <si>
    <t>Rex HN Spare Parts</t>
  </si>
  <si>
    <t>SPARE PARTS MANUAL WT-30 (PNC 0KJ330)</t>
  </si>
  <si>
    <t>0KJ330</t>
  </si>
  <si>
    <t>2.50</t>
  </si>
  <si>
    <t>Herborn Spare Parts</t>
  </si>
  <si>
    <t>Rex HN Spare Parts</t>
  </si>
  <si>
    <t>SPARK GENERATOR (PNC 0KT266)</t>
  </si>
  <si>
    <t>0KT266</t>
  </si>
  <si>
    <t>491.90</t>
  </si>
  <si>
    <t>Herborn Spare Parts</t>
  </si>
  <si>
    <t>Rex HN Spare Parts</t>
  </si>
  <si>
    <t>SPECIAL GREASE GIGANT (PNC 0KP819)</t>
  </si>
  <si>
    <t>0KP819</t>
  </si>
  <si>
    <t>31.00</t>
  </si>
  <si>
    <t>Herborn Spare Parts</t>
  </si>
  <si>
    <t>Rex HN Spare Parts</t>
  </si>
  <si>
    <t>SPEED CONTROL KNOB (PNC 0KT328)</t>
  </si>
  <si>
    <t>0KT328</t>
  </si>
  <si>
    <t>17.80</t>
  </si>
  <si>
    <t>Herborn Spare Parts</t>
  </si>
  <si>
    <t>Rex HN Spare Parts</t>
  </si>
  <si>
    <t>SPEED CONTROL; TM-5H/TM-10H (PNC 0G4203)</t>
  </si>
  <si>
    <t>0G4203</t>
  </si>
  <si>
    <t>286.60</t>
  </si>
  <si>
    <t>Herborn Spare Parts</t>
  </si>
  <si>
    <t>Rex HN Spare Parts</t>
  </si>
  <si>
    <t>SPEED SLEEVE (PNC 0KK073)</t>
  </si>
  <si>
    <t>0KK073</t>
  </si>
  <si>
    <t>156.60</t>
  </si>
  <si>
    <t>Herborn Spare Parts</t>
  </si>
  <si>
    <t>Rex HN Spare Parts</t>
  </si>
  <si>
    <t>SPEEDNUT- BLANCO SAW / SAG (PNC 0KG684)</t>
  </si>
  <si>
    <t>0KG684</t>
  </si>
  <si>
    <t>Herborn Spare Parts</t>
  </si>
  <si>
    <t>Rex HN Spare Parts</t>
  </si>
  <si>
    <t>SPENNBÅND (PNC 0KI850)</t>
  </si>
  <si>
    <t>0KI850</t>
  </si>
  <si>
    <t>Herborn Spare Parts</t>
  </si>
  <si>
    <t>Rex HN Spare Parts</t>
  </si>
  <si>
    <t>SPILLWAY HOSE (PNC 0KL236)</t>
  </si>
  <si>
    <t>0KL236</t>
  </si>
  <si>
    <t>1087.90</t>
  </si>
  <si>
    <t>Herborn Spare Parts</t>
  </si>
  <si>
    <t>Rex HN Spare Parts</t>
  </si>
  <si>
    <t>SPINDLE (PNC 0E3570)</t>
  </si>
  <si>
    <t>0E3570</t>
  </si>
  <si>
    <t>157.70</t>
  </si>
  <si>
    <t>Herborn Spare Parts</t>
  </si>
  <si>
    <t>Rex HN Spare Parts</t>
  </si>
  <si>
    <t>SPINDLE (PNC 0G3221)</t>
  </si>
  <si>
    <t>0G3221</t>
  </si>
  <si>
    <t>69.50</t>
  </si>
  <si>
    <t>Herborn Spare Parts</t>
  </si>
  <si>
    <t>Rex HN Spare Parts</t>
  </si>
  <si>
    <t>SPINDLE (PNC 0K6930)</t>
  </si>
  <si>
    <t>0K6930</t>
  </si>
  <si>
    <t>291.70</t>
  </si>
  <si>
    <t>Herborn Spare Parts</t>
  </si>
  <si>
    <t>Rex HN Spare Parts</t>
  </si>
  <si>
    <t>SPIRAL CONNECTION CABLE (PNC 0KA662)</t>
  </si>
  <si>
    <t>0KA662</t>
  </si>
  <si>
    <t>269.40</t>
  </si>
  <si>
    <t>Herborn Spare Parts</t>
  </si>
  <si>
    <t>Rex HN Spare Parts</t>
  </si>
  <si>
    <t>SPIRAL CONNECTION CABLE (PNC 0KC155)</t>
  </si>
  <si>
    <t>0KC155</t>
  </si>
  <si>
    <t>355.20</t>
  </si>
  <si>
    <t>Herborn Spare Parts</t>
  </si>
  <si>
    <t>Rex HN Spare Parts</t>
  </si>
  <si>
    <t>SPLASCH PROTECTION TOP (PNC 0KU687)</t>
  </si>
  <si>
    <t>0KU687</t>
  </si>
  <si>
    <t>195.60</t>
  </si>
  <si>
    <t>Herborn Spare Parts</t>
  </si>
  <si>
    <t>Rex HN Spare Parts</t>
  </si>
  <si>
    <t>SPLASH GUARD (PNC 0K7439)</t>
  </si>
  <si>
    <t>0K7439</t>
  </si>
  <si>
    <t>43.40</t>
  </si>
  <si>
    <t>Herborn Spare Parts</t>
  </si>
  <si>
    <t>Marine Rex HN Spare Parts</t>
  </si>
  <si>
    <t>SPLASH GUARD (PNC 0K7977)</t>
  </si>
  <si>
    <t>0K7977</t>
  </si>
  <si>
    <t>87.50</t>
  </si>
  <si>
    <t>Herborn Spare Parts</t>
  </si>
  <si>
    <t>Rex HN Spare Parts</t>
  </si>
  <si>
    <t>SPLASH GUARD (PNC 0K8104)</t>
  </si>
  <si>
    <t>0K8104</t>
  </si>
  <si>
    <t>482.90</t>
  </si>
  <si>
    <t>Herborn Spare Parts</t>
  </si>
  <si>
    <t>Rex HN Spare Parts</t>
  </si>
  <si>
    <t>SPLASH GUARD (PNC 0K8496)</t>
  </si>
  <si>
    <t>0K8496</t>
  </si>
  <si>
    <t>782.50</t>
  </si>
  <si>
    <t>Herborn Spare Parts</t>
  </si>
  <si>
    <t>Rex HN Spare Parts</t>
  </si>
  <si>
    <t>SPLASHER (PNC 0KI012)</t>
  </si>
  <si>
    <t>0KI012</t>
  </si>
  <si>
    <t>372.40</t>
  </si>
  <si>
    <t>Herborn Spare Parts</t>
  </si>
  <si>
    <t>Rex HN Spare Parts</t>
  </si>
  <si>
    <t>SPLICE CLIP (PNC 0KR196)</t>
  </si>
  <si>
    <t>0KR196</t>
  </si>
  <si>
    <t>24.90</t>
  </si>
  <si>
    <t>Herborn Spare Parts</t>
  </si>
  <si>
    <t>Rex HN Spare Parts</t>
  </si>
  <si>
    <t>SPLINTER (PNC 0KD937)</t>
  </si>
  <si>
    <t>0KD937</t>
  </si>
  <si>
    <t>3.20</t>
  </si>
  <si>
    <t>Herborn Spare Parts</t>
  </si>
  <si>
    <t>Marine Rex HN Spare Parts</t>
  </si>
  <si>
    <t>SPLIT PIN (PNC 0K8899)</t>
  </si>
  <si>
    <t>0K8899</t>
  </si>
  <si>
    <t>4.30</t>
  </si>
  <si>
    <t>Herborn Spare Parts</t>
  </si>
  <si>
    <t>Rex HN Spare Parts</t>
  </si>
  <si>
    <t>SPOEL; 230V-7W (PNC 0KJ707)</t>
  </si>
  <si>
    <t>0KJ707</t>
  </si>
  <si>
    <t>103.10</t>
  </si>
  <si>
    <t>Herborn Spare Parts</t>
  </si>
  <si>
    <t>Rex HN Spare Parts</t>
  </si>
  <si>
    <t>SPRAY ARM (PNC 0KV899)</t>
  </si>
  <si>
    <t>0KV899</t>
  </si>
  <si>
    <t>40.40</t>
  </si>
  <si>
    <t>Herborn Spare Parts</t>
  </si>
  <si>
    <t>Marine Rex HN Spare Parts</t>
  </si>
  <si>
    <t>SPRAY ARM COVER (PNC 0KV901)</t>
  </si>
  <si>
    <t>0KV901</t>
  </si>
  <si>
    <t>42.20</t>
  </si>
  <si>
    <t>Herborn Spare Parts</t>
  </si>
  <si>
    <t>Marine Rex HN Spare Parts</t>
  </si>
  <si>
    <t>SPRAY ARM LOWER (PNC 0KU193)</t>
  </si>
  <si>
    <t>0KU193</t>
  </si>
  <si>
    <t>2659.80</t>
  </si>
  <si>
    <t>Herborn Spare Parts</t>
  </si>
  <si>
    <t>Rex HN Spare Parts</t>
  </si>
  <si>
    <t>SPRAY ARM UPPER (PNC 0KU192)</t>
  </si>
  <si>
    <t>0KU192</t>
  </si>
  <si>
    <t>1956.20</t>
  </si>
  <si>
    <t>Herborn Spare Parts</t>
  </si>
  <si>
    <t>Rex HN Spare Parts</t>
  </si>
  <si>
    <t>SPRAY ARM; LOWER (PNC 0G4443)</t>
  </si>
  <si>
    <t>0G4443</t>
  </si>
  <si>
    <t>956.80</t>
  </si>
  <si>
    <t>Herborn Spare Parts</t>
  </si>
  <si>
    <t>Rex HN Spare Parts</t>
  </si>
  <si>
    <t>SPRAY DRIVE ASSEMBLY (PNC 0KR619)</t>
  </si>
  <si>
    <t>0KR619</t>
  </si>
  <si>
    <t>Herborn Spare Parts</t>
  </si>
  <si>
    <t>Marine Rex HN Spare Parts</t>
  </si>
  <si>
    <t>SPRAY HOUSING (PNC 0E2223)</t>
  </si>
  <si>
    <t>0E2223</t>
  </si>
  <si>
    <t>1606.20</t>
  </si>
  <si>
    <t>Herborn Spare Parts</t>
  </si>
  <si>
    <t>Rex HN Spare Parts</t>
  </si>
  <si>
    <t>SPRAY NOZZLE (PNC 0KU793)</t>
  </si>
  <si>
    <t>0KU793</t>
  </si>
  <si>
    <t>223.40</t>
  </si>
  <si>
    <t>Herborn Spare Parts</t>
  </si>
  <si>
    <t>Rex HN Spare Parts</t>
  </si>
  <si>
    <t>SPRAY SYSTEM COMPL (PNC 0KN959)</t>
  </si>
  <si>
    <t>0KN959</t>
  </si>
  <si>
    <t>291.70</t>
  </si>
  <si>
    <t>Herborn Spare Parts</t>
  </si>
  <si>
    <t>Rex HN Spare Parts</t>
  </si>
  <si>
    <t>SPRAY SYSTEM COMPL D58A (PNC 0KN958)</t>
  </si>
  <si>
    <t>0KN958</t>
  </si>
  <si>
    <t>600.60</t>
  </si>
  <si>
    <t>Herborn Spare Parts</t>
  </si>
  <si>
    <t>Rex HN Spare Parts</t>
  </si>
  <si>
    <t>SPRAY TUBE (PNC 0KS746)</t>
  </si>
  <si>
    <t>0KS746</t>
  </si>
  <si>
    <t>147.60</t>
  </si>
  <si>
    <t>Herborn Spare Parts</t>
  </si>
  <si>
    <t>Rex HN Spare Parts</t>
  </si>
  <si>
    <t>SPRAY TUBE F. 11LT BOWL (PNC 0K8401)</t>
  </si>
  <si>
    <t>0K8401</t>
  </si>
  <si>
    <t>62.50</t>
  </si>
  <si>
    <t>Herborn Spare Parts</t>
  </si>
  <si>
    <t>Rex HN Spare Parts</t>
  </si>
  <si>
    <t>SPRAY-SIEVE- KWC Z04.137.14.1 (PNC 0KA575)</t>
  </si>
  <si>
    <t>0KA575</t>
  </si>
  <si>
    <t>15.10</t>
  </si>
  <si>
    <t>Herborn Spare Parts</t>
  </si>
  <si>
    <t>Rex HN Spare Parts</t>
  </si>
  <si>
    <t>SPRAYER (PNC 0KS438)</t>
  </si>
  <si>
    <t>0KS438</t>
  </si>
  <si>
    <t>261.30</t>
  </si>
  <si>
    <t>Herborn Spare Parts</t>
  </si>
  <si>
    <t>Rex HN Spare Parts</t>
  </si>
  <si>
    <t>SPRAYING ARM (PNC 0E2956)</t>
  </si>
  <si>
    <t>0E2956</t>
  </si>
  <si>
    <t>2299.40</t>
  </si>
  <si>
    <t>Herborn Spare Parts</t>
  </si>
  <si>
    <t>Rex HN Spare Parts</t>
  </si>
  <si>
    <t>SPRAYING ARM (PNC 0E2957)</t>
  </si>
  <si>
    <t>0E2957</t>
  </si>
  <si>
    <t>2007.70</t>
  </si>
  <si>
    <t>Herborn Spare Parts</t>
  </si>
  <si>
    <t>Rex HN Spare Parts</t>
  </si>
  <si>
    <t>SPRAYING ARM (PNC 0E2958)</t>
  </si>
  <si>
    <t>0E2958</t>
  </si>
  <si>
    <t>2076.40</t>
  </si>
  <si>
    <t>Herborn Spare Parts</t>
  </si>
  <si>
    <t>Rex HN Spare Parts</t>
  </si>
  <si>
    <t>SPRAYING ARM (PNC 0KN779)</t>
  </si>
  <si>
    <t>0KN779</t>
  </si>
  <si>
    <t>156.30</t>
  </si>
  <si>
    <t>Herborn Spare Parts</t>
  </si>
  <si>
    <t>Rex HN Spare Parts</t>
  </si>
  <si>
    <t>SPRAYING ARM LOWER (PNC 0KU617)</t>
  </si>
  <si>
    <t>0KU617</t>
  </si>
  <si>
    <t>1853.30</t>
  </si>
  <si>
    <t>Herborn Spare Parts</t>
  </si>
  <si>
    <t>Rex HN Spare Parts</t>
  </si>
  <si>
    <t>SPRAYING ARM SUPPORT (PNC 0E2955)</t>
  </si>
  <si>
    <t>0E2955</t>
  </si>
  <si>
    <t>114.50</t>
  </si>
  <si>
    <t>Herborn Spare Parts</t>
  </si>
  <si>
    <t>Rex HN Spare Parts</t>
  </si>
  <si>
    <t>SPRAYING ARM UPPER (PNC 0KW784)</t>
  </si>
  <si>
    <t>0KW784</t>
  </si>
  <si>
    <t>1422.60</t>
  </si>
  <si>
    <t>Herborn Spare Parts</t>
  </si>
  <si>
    <t>Marine Rex HN Spare Parts</t>
  </si>
  <si>
    <t>SPRAYING TUBE (PNC 0KW767)</t>
  </si>
  <si>
    <t>0KW767</t>
  </si>
  <si>
    <t>Herborn Spare Parts</t>
  </si>
  <si>
    <t>Marine Rex HN Spare Parts</t>
  </si>
  <si>
    <t>SPRAYING TUBE SLEEVE (PNC 0KU607)</t>
  </si>
  <si>
    <t>0KU607</t>
  </si>
  <si>
    <t>79.60</t>
  </si>
  <si>
    <t>Herborn Spare Parts</t>
  </si>
  <si>
    <t>Marine Rex HN Spare Parts</t>
  </si>
  <si>
    <t>SPRING (PNC 0E5325)</t>
  </si>
  <si>
    <t>0E5325</t>
  </si>
  <si>
    <t>Herborn Spare Parts</t>
  </si>
  <si>
    <t>Rex HN Spare Parts</t>
  </si>
  <si>
    <t>SPRING (PNC 0G2955)</t>
  </si>
  <si>
    <t>0G2955</t>
  </si>
  <si>
    <t>Herborn Spare Parts</t>
  </si>
  <si>
    <t>Rex HN Spare Parts</t>
  </si>
  <si>
    <t>SPRING (PNC 0G3566)</t>
  </si>
  <si>
    <t>0G3566</t>
  </si>
  <si>
    <t>410.10</t>
  </si>
  <si>
    <t>Herborn Spare Parts</t>
  </si>
  <si>
    <t>Rex HN Spare Parts</t>
  </si>
  <si>
    <t>SPRING (PNC 0H6606)</t>
  </si>
  <si>
    <t>0H6606</t>
  </si>
  <si>
    <t>38.40</t>
  </si>
  <si>
    <t>Herborn Spare Parts</t>
  </si>
  <si>
    <t>Rex HN Spare Parts</t>
  </si>
  <si>
    <t>SPRING (PNC 0H6607)</t>
  </si>
  <si>
    <t>0H6607</t>
  </si>
  <si>
    <t>211.10</t>
  </si>
  <si>
    <t>Herborn Spare Parts</t>
  </si>
  <si>
    <t>Rex HN Spare Parts</t>
  </si>
  <si>
    <t>SPRING (PNC 0H6608)</t>
  </si>
  <si>
    <t>0H6608</t>
  </si>
  <si>
    <t>67.30</t>
  </si>
  <si>
    <t>Herborn Spare Parts</t>
  </si>
  <si>
    <t>Rex HN Spare Parts</t>
  </si>
  <si>
    <t>SPRING (PNC 0H6918)</t>
  </si>
  <si>
    <t>0H6918</t>
  </si>
  <si>
    <t>165.40</t>
  </si>
  <si>
    <t>Herborn Spare Parts</t>
  </si>
  <si>
    <t>Rex HN Spare Parts</t>
  </si>
  <si>
    <t>SPRING (PNC 0H6922)</t>
  </si>
  <si>
    <t>0H6922</t>
  </si>
  <si>
    <t>13.50</t>
  </si>
  <si>
    <t>Herborn Spare Parts</t>
  </si>
  <si>
    <t>Marine Rex HN Spare Parts</t>
  </si>
  <si>
    <t>SPRING (PNC 0K1824)</t>
  </si>
  <si>
    <t>0K1824</t>
  </si>
  <si>
    <t>125.80</t>
  </si>
  <si>
    <t>Herborn Spare Parts</t>
  </si>
  <si>
    <t>Rex HN Spare Parts</t>
  </si>
  <si>
    <t>SPRING (PNC 0K2039)</t>
  </si>
  <si>
    <t>0K2039</t>
  </si>
  <si>
    <t>48.70</t>
  </si>
  <si>
    <t>Herborn Spare Parts</t>
  </si>
  <si>
    <t>Rex HN Spare Parts</t>
  </si>
  <si>
    <t>SPRING (PNC 0K2645)</t>
  </si>
  <si>
    <t>0K2645</t>
  </si>
  <si>
    <t>56.90</t>
  </si>
  <si>
    <t>Herborn Spare Parts</t>
  </si>
  <si>
    <t>Rex HN Spare Parts</t>
  </si>
  <si>
    <t>SPRING (PNC 0K2673)</t>
  </si>
  <si>
    <t>0K2673</t>
  </si>
  <si>
    <t>150.50</t>
  </si>
  <si>
    <t>Herborn Spare Parts</t>
  </si>
  <si>
    <t>Rex HN Spare Parts</t>
  </si>
  <si>
    <t>SPRING (PNC 0K6710)</t>
  </si>
  <si>
    <t>0K6710</t>
  </si>
  <si>
    <t>Herborn Spare Parts</t>
  </si>
  <si>
    <t>Rex HN Spare Parts</t>
  </si>
  <si>
    <t>SPRING (PNC 0K6729)</t>
  </si>
  <si>
    <t>0K6729</t>
  </si>
  <si>
    <t>178.50</t>
  </si>
  <si>
    <t>Herborn Spare Parts</t>
  </si>
  <si>
    <t>Rex HN Spare Parts</t>
  </si>
  <si>
    <t>SPRING (PNC 0K7179)</t>
  </si>
  <si>
    <t>0K7179</t>
  </si>
  <si>
    <t>396.40</t>
  </si>
  <si>
    <t>Herborn Spare Parts</t>
  </si>
  <si>
    <t>Rex HN Spare Parts</t>
  </si>
  <si>
    <t>SPRING (PNC 0K7180)</t>
  </si>
  <si>
    <t>0K7180</t>
  </si>
  <si>
    <t>69.20</t>
  </si>
  <si>
    <t>Herborn Spare Parts</t>
  </si>
  <si>
    <t>Rex HN Spare Parts</t>
  </si>
  <si>
    <t>SPRING (PNC 0K7181)</t>
  </si>
  <si>
    <t>0K7181</t>
  </si>
  <si>
    <t>224.80</t>
  </si>
  <si>
    <t>Herborn Spare Parts</t>
  </si>
  <si>
    <t>Rex HN Spare Parts</t>
  </si>
  <si>
    <t>SPRING (PNC 0K7189)</t>
  </si>
  <si>
    <t>0K7189</t>
  </si>
  <si>
    <t>59.90</t>
  </si>
  <si>
    <t>Herborn Spare Parts</t>
  </si>
  <si>
    <t>Rex HN Spare Parts</t>
  </si>
  <si>
    <t>SPRING (PNC 0K7495)</t>
  </si>
  <si>
    <t>0K7495</t>
  </si>
  <si>
    <t>152.10</t>
  </si>
  <si>
    <t>Herborn Spare Parts</t>
  </si>
  <si>
    <t>Rex HN Spare Parts</t>
  </si>
  <si>
    <t>SPRING (PNC 0K7712)</t>
  </si>
  <si>
    <t>0K7712</t>
  </si>
  <si>
    <t>27.70</t>
  </si>
  <si>
    <t>Herborn Spare Parts</t>
  </si>
  <si>
    <t>Rex HN Spare Parts</t>
  </si>
  <si>
    <t>SPRING (PNC 0K7713)</t>
  </si>
  <si>
    <t>0K7713</t>
  </si>
  <si>
    <t>82.00</t>
  </si>
  <si>
    <t>Herborn Spare Parts</t>
  </si>
  <si>
    <t>Rex HN Spare Parts</t>
  </si>
  <si>
    <t>SPRING (PNC 0K7942)</t>
  </si>
  <si>
    <t>0K7942</t>
  </si>
  <si>
    <t>82.20</t>
  </si>
  <si>
    <t>Herborn Spare Parts</t>
  </si>
  <si>
    <t>Rex HN Spare Parts</t>
  </si>
  <si>
    <t>SPRING (PNC 0KI229)</t>
  </si>
  <si>
    <t>0KI229</t>
  </si>
  <si>
    <t>12.80</t>
  </si>
  <si>
    <t>Herborn Spare Parts</t>
  </si>
  <si>
    <t>Rex HN Spare Parts</t>
  </si>
  <si>
    <t>SPRING (PNC 0KI401)</t>
  </si>
  <si>
    <t>0KI401</t>
  </si>
  <si>
    <t>39.10</t>
  </si>
  <si>
    <t>Herborn Spare Parts</t>
  </si>
  <si>
    <t>Rex HN Spare Parts</t>
  </si>
  <si>
    <t>SPRING (PNC 0KJ101)</t>
  </si>
  <si>
    <t>0KJ101</t>
  </si>
  <si>
    <t>13.80</t>
  </si>
  <si>
    <t>Herborn Spare Parts</t>
  </si>
  <si>
    <t>Rex HN Spare Parts</t>
  </si>
  <si>
    <t>SPRING (PNC 0KJ477)</t>
  </si>
  <si>
    <t>0KJ477</t>
  </si>
  <si>
    <t>Herborn Spare Parts</t>
  </si>
  <si>
    <t>Rex HN Spare Parts</t>
  </si>
  <si>
    <t>SPRING (PNC 0KJ478)</t>
  </si>
  <si>
    <t>0KJ478</t>
  </si>
  <si>
    <t>Herborn Spare Parts</t>
  </si>
  <si>
    <t>Rex HN Spare Parts</t>
  </si>
  <si>
    <t>SPRING (PNC 0KJ479)</t>
  </si>
  <si>
    <t>0KJ479</t>
  </si>
  <si>
    <t>53.50</t>
  </si>
  <si>
    <t>Herborn Spare Parts</t>
  </si>
  <si>
    <t>Rex HN Spare Parts</t>
  </si>
  <si>
    <t>SPRING (PNC 0KJ915)</t>
  </si>
  <si>
    <t>0KJ915</t>
  </si>
  <si>
    <t>10.50</t>
  </si>
  <si>
    <t>Herborn Spare Parts</t>
  </si>
  <si>
    <t>Rex HN Spare Parts</t>
  </si>
  <si>
    <t>SPRING (PNC 0KN751)</t>
  </si>
  <si>
    <t>0KN751</t>
  </si>
  <si>
    <t>13.30</t>
  </si>
  <si>
    <t>Herborn Spare Parts</t>
  </si>
  <si>
    <t>Rex HN Spare Parts</t>
  </si>
  <si>
    <t>SPRING (PNC 0KN812)</t>
  </si>
  <si>
    <t>0KN812</t>
  </si>
  <si>
    <t>4.30</t>
  </si>
  <si>
    <t>Herborn Spare Parts</t>
  </si>
  <si>
    <t>Marine Rex HN Spare Parts</t>
  </si>
  <si>
    <t>SPRING (PNC 0KP131)</t>
  </si>
  <si>
    <t>0KP131</t>
  </si>
  <si>
    <t>2.40</t>
  </si>
  <si>
    <t>Herborn Spare Parts</t>
  </si>
  <si>
    <t>Rex HN Spare Parts</t>
  </si>
  <si>
    <t>SPRING (PNC 0KP170)</t>
  </si>
  <si>
    <t>0KP170</t>
  </si>
  <si>
    <t>228.20</t>
  </si>
  <si>
    <t>Herborn Spare Parts</t>
  </si>
  <si>
    <t>Rex HN Spare Parts</t>
  </si>
  <si>
    <t>SPRING (PNC 0KP491)</t>
  </si>
  <si>
    <t>0KP491</t>
  </si>
  <si>
    <t>11.40</t>
  </si>
  <si>
    <t>Herborn Spare Parts</t>
  </si>
  <si>
    <t>Rex HN Spare Parts</t>
  </si>
  <si>
    <t>SPRING (PNC 0KP581)</t>
  </si>
  <si>
    <t>0KP581</t>
  </si>
  <si>
    <t>3.90</t>
  </si>
  <si>
    <t>Herborn Spare Parts</t>
  </si>
  <si>
    <t>Rex HN Spare Parts</t>
  </si>
  <si>
    <t>SPRING (PNC 0KR756)</t>
  </si>
  <si>
    <t>0KR756</t>
  </si>
  <si>
    <t>8.30</t>
  </si>
  <si>
    <t>Herborn Spare Parts</t>
  </si>
  <si>
    <t>Marine Rex HN Spare Parts</t>
  </si>
  <si>
    <t>SPRING (PNC 0KR767)</t>
  </si>
  <si>
    <t>0KR767</t>
  </si>
  <si>
    <t>36.90</t>
  </si>
  <si>
    <t>Herborn Spare Parts</t>
  </si>
  <si>
    <t>Marine Rex HN Spare Parts</t>
  </si>
  <si>
    <t>SPRING (PNC 0KU604)</t>
  </si>
  <si>
    <t>0KU604</t>
  </si>
  <si>
    <t>89.70</t>
  </si>
  <si>
    <t>Herborn Spare Parts</t>
  </si>
  <si>
    <t>Rex HN Spare Parts</t>
  </si>
  <si>
    <t>SPRING (PNC 0KU605)</t>
  </si>
  <si>
    <t>0KU605</t>
  </si>
  <si>
    <t>188.80</t>
  </si>
  <si>
    <t>Herborn Spare Parts</t>
  </si>
  <si>
    <t>Rex HN Spare Parts</t>
  </si>
  <si>
    <t>SPRING (PNC 0KU606)</t>
  </si>
  <si>
    <t>0KU606</t>
  </si>
  <si>
    <t>88.40</t>
  </si>
  <si>
    <t>Herborn Spare Parts</t>
  </si>
  <si>
    <t>Rex HN Spare Parts</t>
  </si>
  <si>
    <t>SPRING (PNC 0KU620)</t>
  </si>
  <si>
    <t>0KU620</t>
  </si>
  <si>
    <t>6.50</t>
  </si>
  <si>
    <t>Herborn Spare Parts</t>
  </si>
  <si>
    <t>Rex HN Spare Parts</t>
  </si>
  <si>
    <t>SPRING (PNC 0KV915)</t>
  </si>
  <si>
    <t>0KV915</t>
  </si>
  <si>
    <t>6.70</t>
  </si>
  <si>
    <t>Herborn Spare Parts</t>
  </si>
  <si>
    <t>Marine Rex HN Spare Parts</t>
  </si>
  <si>
    <t>SPRING (PNC 0KW000)</t>
  </si>
  <si>
    <t>0KW000</t>
  </si>
  <si>
    <t>39.60</t>
  </si>
  <si>
    <t>Herborn Spare Parts</t>
  </si>
  <si>
    <t>Marine Rex HN Spare Parts</t>
  </si>
  <si>
    <t>SPRING (PNC 0KW073)</t>
  </si>
  <si>
    <t>0KW073</t>
  </si>
  <si>
    <t>8.90</t>
  </si>
  <si>
    <t>Herborn Spare Parts</t>
  </si>
  <si>
    <t>Marine Rex HN Spare Parts</t>
  </si>
  <si>
    <t>SPRING (PNC 0KW078)</t>
  </si>
  <si>
    <t>0KW078</t>
  </si>
  <si>
    <t>35.70</t>
  </si>
  <si>
    <t>Herborn Spare Parts</t>
  </si>
  <si>
    <t>Marine Rex HN Spare Parts</t>
  </si>
  <si>
    <t>SPRING (PNC 0KW179)</t>
  </si>
  <si>
    <t>0KW179</t>
  </si>
  <si>
    <t>70.70</t>
  </si>
  <si>
    <t>Herborn Spare Parts</t>
  </si>
  <si>
    <t>Marine Rex HN Spare Parts</t>
  </si>
  <si>
    <t>SPRING BRACKET (PNC 0KN762)</t>
  </si>
  <si>
    <t>0KN762</t>
  </si>
  <si>
    <t>417.00</t>
  </si>
  <si>
    <t>Herborn Spare Parts</t>
  </si>
  <si>
    <t>Rex HN Spare Parts</t>
  </si>
  <si>
    <t>SPRING F.DOOR LOCK (PNC 0KR185)</t>
  </si>
  <si>
    <t>0KR185</t>
  </si>
  <si>
    <t>40.50</t>
  </si>
  <si>
    <t>Herborn Spare Parts</t>
  </si>
  <si>
    <t>Marine Rex HN Spare Parts</t>
  </si>
  <si>
    <t>SPRING FOR LID (PNC 0KU884)</t>
  </si>
  <si>
    <t>0KU884</t>
  </si>
  <si>
    <t>144.80</t>
  </si>
  <si>
    <t>Herborn Spare Parts</t>
  </si>
  <si>
    <t>Rex HN Spare Parts</t>
  </si>
  <si>
    <t>SPRING HOLDER (PNC 0KS770)</t>
  </si>
  <si>
    <t>0KS770</t>
  </si>
  <si>
    <t>81.60</t>
  </si>
  <si>
    <t>Herborn Spare Parts</t>
  </si>
  <si>
    <t>Rex HN Spare Parts</t>
  </si>
  <si>
    <t>SPRING IRON HOSE SUPPORT (PNC 0KV928)</t>
  </si>
  <si>
    <t>0KV928</t>
  </si>
  <si>
    <t>14.80</t>
  </si>
  <si>
    <t>Herborn Spare Parts</t>
  </si>
  <si>
    <t>Marine Rex HN Spare Parts</t>
  </si>
  <si>
    <t>SPRING RING (PNC 0K0153)</t>
  </si>
  <si>
    <t>0K0153</t>
  </si>
  <si>
    <t>1.70</t>
  </si>
  <si>
    <t>Herborn Spare Parts</t>
  </si>
  <si>
    <t>Rex HN Spare Parts</t>
  </si>
  <si>
    <t>SPRING RING (PNC 0K4615)</t>
  </si>
  <si>
    <t>0K4615</t>
  </si>
  <si>
    <t>1.90</t>
  </si>
  <si>
    <t>Herborn Spare Parts</t>
  </si>
  <si>
    <t>Rex HN Spare Parts</t>
  </si>
  <si>
    <t>SPRING RING (PNC 0K8957)</t>
  </si>
  <si>
    <t>0K8957</t>
  </si>
  <si>
    <t>1.30</t>
  </si>
  <si>
    <t>Herborn Spare Parts</t>
  </si>
  <si>
    <t>Rex HN Spare Parts</t>
  </si>
  <si>
    <t>SPRING TENSION (PNC 0KR287)</t>
  </si>
  <si>
    <t>0KR287</t>
  </si>
  <si>
    <t>Herborn Spare Parts</t>
  </si>
  <si>
    <t>Marine Rex HN Spare Parts</t>
  </si>
  <si>
    <t>SPRING TENSION (PNC 0KR296)</t>
  </si>
  <si>
    <t>0KR296</t>
  </si>
  <si>
    <t>Herborn Spare Parts</t>
  </si>
  <si>
    <t>Marine Rex HN Spare Parts</t>
  </si>
  <si>
    <t>SPRING- DOOR (PNC 0KW083)</t>
  </si>
  <si>
    <t>0KW083</t>
  </si>
  <si>
    <t>37.80</t>
  </si>
  <si>
    <t>Herborn Spare Parts</t>
  </si>
  <si>
    <t>Marine Rex HN Spare Parts</t>
  </si>
  <si>
    <t>SPRING- DOOR HOOK (PNC 0KW019)</t>
  </si>
  <si>
    <t>0KW019</t>
  </si>
  <si>
    <t>37.80</t>
  </si>
  <si>
    <t>Herborn Spare Parts</t>
  </si>
  <si>
    <t>Marine Rex HN Spare Parts</t>
  </si>
  <si>
    <t>SPRING- FIXING (PNC 0KW122)</t>
  </si>
  <si>
    <t>0KW122</t>
  </si>
  <si>
    <t>8.90</t>
  </si>
  <si>
    <t>Herborn Spare Parts</t>
  </si>
  <si>
    <t>Marine Rex HN Spare Parts</t>
  </si>
  <si>
    <t>SPRING- FLAP DOOR (PNC 0KV903)</t>
  </si>
  <si>
    <t>0KV903</t>
  </si>
  <si>
    <t>37.80</t>
  </si>
  <si>
    <t>Herborn Spare Parts</t>
  </si>
  <si>
    <t>Marine Rex HN Spare Parts</t>
  </si>
  <si>
    <t>SPRING- RELEASE BUTTON (PNC 0KV904)</t>
  </si>
  <si>
    <t>0KV904</t>
  </si>
  <si>
    <t>17.50</t>
  </si>
  <si>
    <t>Herborn Spare Parts</t>
  </si>
  <si>
    <t>Marine Rex HN Spare Parts</t>
  </si>
  <si>
    <t>SPRING- TENSION (PNC 0KR292)</t>
  </si>
  <si>
    <t>0KR292</t>
  </si>
  <si>
    <t>Herborn Spare Parts</t>
  </si>
  <si>
    <t>Marine Rex HN Spare Parts</t>
  </si>
  <si>
    <t>SPRING; 152 MM (PNC 0G3010)</t>
  </si>
  <si>
    <t>0G3010</t>
  </si>
  <si>
    <t>12.50</t>
  </si>
  <si>
    <t>Herborn Spare Parts</t>
  </si>
  <si>
    <t>Rex HN Spare Parts</t>
  </si>
  <si>
    <t>SPRINGWASHER (PNC 0K8958)</t>
  </si>
  <si>
    <t>0K8958</t>
  </si>
  <si>
    <t>1.30</t>
  </si>
  <si>
    <t>Herborn Spare Parts</t>
  </si>
  <si>
    <t>Rex HN Spare Parts</t>
  </si>
  <si>
    <t>SPRINT (PNC 0KU123)</t>
  </si>
  <si>
    <t>0KU123</t>
  </si>
  <si>
    <t>8.30</t>
  </si>
  <si>
    <t>Herborn Spare Parts</t>
  </si>
  <si>
    <t>Rex HN Spare Parts</t>
  </si>
  <si>
    <t>SPROCKET (PNC 0KP839)</t>
  </si>
  <si>
    <t>0KP839</t>
  </si>
  <si>
    <t>187.40</t>
  </si>
  <si>
    <t>Herborn Spare Parts</t>
  </si>
  <si>
    <t>Rex HN Spare Parts</t>
  </si>
  <si>
    <t>SQUEEZER (PNC 0KW668)</t>
  </si>
  <si>
    <t>0KW668</t>
  </si>
  <si>
    <t>50.80</t>
  </si>
  <si>
    <t>Herborn Spare Parts</t>
  </si>
  <si>
    <t>Marine Rex HN Spare Parts</t>
  </si>
  <si>
    <t>ST.STEEL PIPE (PNC 0H6831)</t>
  </si>
  <si>
    <t>0H6831</t>
  </si>
  <si>
    <t>Herborn Spare Parts</t>
  </si>
  <si>
    <t>Rex HN Spare Parts</t>
  </si>
  <si>
    <t>STAB. CARD IN/OUT (PNC 0KI286)</t>
  </si>
  <si>
    <t>0KI286</t>
  </si>
  <si>
    <t>2093.50</t>
  </si>
  <si>
    <t>Herborn Spare Parts</t>
  </si>
  <si>
    <t>Rex HN Spare Parts</t>
  </si>
  <si>
    <t>STABD UZ930S (PNC 0KR780)</t>
  </si>
  <si>
    <t>0KR780</t>
  </si>
  <si>
    <t>53.00</t>
  </si>
  <si>
    <t>Herborn Spare Parts</t>
  </si>
  <si>
    <t>Marine Rex HN Spare Parts</t>
  </si>
  <si>
    <t>STACK DIOD (PNC 0KJ295)</t>
  </si>
  <si>
    <t>0KJ295</t>
  </si>
  <si>
    <t>66.40</t>
  </si>
  <si>
    <t>Herborn Spare Parts</t>
  </si>
  <si>
    <t>Rex HN Spare Parts</t>
  </si>
  <si>
    <t>STAKE (PNC 0K7176)</t>
  </si>
  <si>
    <t>0K7176</t>
  </si>
  <si>
    <t>Herborn Spare Parts</t>
  </si>
  <si>
    <t>Rex HN Spare Parts</t>
  </si>
  <si>
    <t>STANDARD TAP ASSY (PNC 0KD709)</t>
  </si>
  <si>
    <t>0KD709</t>
  </si>
  <si>
    <t>152.90</t>
  </si>
  <si>
    <t>Herborn Spare Parts</t>
  </si>
  <si>
    <t>Marine Rex HN Spare Parts</t>
  </si>
  <si>
    <t>STANDARD TAP CPL. (PNC 0KK095)</t>
  </si>
  <si>
    <t>0KK095</t>
  </si>
  <si>
    <t>Herborn Spare Parts</t>
  </si>
  <si>
    <t>Marine Rex HN Spare Parts</t>
  </si>
  <si>
    <t>STANDARD TAP SPINDLE (PNC 0KD713)</t>
  </si>
  <si>
    <t>0KD713</t>
  </si>
  <si>
    <t>36.40</t>
  </si>
  <si>
    <t>Herborn Spare Parts</t>
  </si>
  <si>
    <t>Rex HN Spare Parts</t>
  </si>
  <si>
    <t>STANDROHR 1 1/2' (PNC 0KD947)</t>
  </si>
  <si>
    <t>0KD947</t>
  </si>
  <si>
    <t>48.50</t>
  </si>
  <si>
    <t>Herborn Spare Parts</t>
  </si>
  <si>
    <t>Rex HN Spare Parts</t>
  </si>
  <si>
    <t>START RELAY (PNC 0KV152)</t>
  </si>
  <si>
    <t>0KV152</t>
  </si>
  <si>
    <t>78.70</t>
  </si>
  <si>
    <t>Herborn Spare Parts</t>
  </si>
  <si>
    <t>Rex HN Spare Parts</t>
  </si>
  <si>
    <t>STARTER (PNC 0K8290)</t>
  </si>
  <si>
    <t>0K8290</t>
  </si>
  <si>
    <t>8.00</t>
  </si>
  <si>
    <t>Herborn Spare Parts</t>
  </si>
  <si>
    <t>Rex HN Spare Parts</t>
  </si>
  <si>
    <t>STEALING (PNC 0KW033)</t>
  </si>
  <si>
    <t>0KW033</t>
  </si>
  <si>
    <t>24.50</t>
  </si>
  <si>
    <t>Herborn Spare Parts</t>
  </si>
  <si>
    <t>Marine Rex HN Spare Parts</t>
  </si>
  <si>
    <t>STEAM BOILER (PNC 0K8520)</t>
  </si>
  <si>
    <t>0K8520</t>
  </si>
  <si>
    <t>2179.30</t>
  </si>
  <si>
    <t>Herborn Spare Parts</t>
  </si>
  <si>
    <t>Marine Rex HN Spare Parts</t>
  </si>
  <si>
    <t>STEAM COIL (PNC 0E2288)</t>
  </si>
  <si>
    <t>0E2288</t>
  </si>
  <si>
    <t>3693.70</t>
  </si>
  <si>
    <t>Herborn Spare Parts</t>
  </si>
  <si>
    <t>Rex HN Spare Parts</t>
  </si>
  <si>
    <t>STEAM COIL (PNC 0K6707)</t>
  </si>
  <si>
    <t>0K6707</t>
  </si>
  <si>
    <t>306.30</t>
  </si>
  <si>
    <t>Herborn Spare Parts</t>
  </si>
  <si>
    <t>Rex HN Spare Parts</t>
  </si>
  <si>
    <t>STEAM COIL (PNC 0K8476)</t>
  </si>
  <si>
    <t>0K8476</t>
  </si>
  <si>
    <t>2179.30</t>
  </si>
  <si>
    <t>Herborn Spare Parts</t>
  </si>
  <si>
    <t>Rex HN Spare Parts</t>
  </si>
  <si>
    <t>STEAM COIL (PNC 0KD943)</t>
  </si>
  <si>
    <t>0KD943</t>
  </si>
  <si>
    <t>2985.80</t>
  </si>
  <si>
    <t>Herborn Spare Parts</t>
  </si>
  <si>
    <t>Marine Rex HN Spare Parts</t>
  </si>
  <si>
    <t>STEAM COIL (PNC 0KN956)</t>
  </si>
  <si>
    <t>0KN956</t>
  </si>
  <si>
    <t>962.70</t>
  </si>
  <si>
    <t>Herborn Spare Parts</t>
  </si>
  <si>
    <t>Rex HN Spare Parts</t>
  </si>
  <si>
    <t>STEAM COIL (PNC 0KU627)</t>
  </si>
  <si>
    <t>0KU627</t>
  </si>
  <si>
    <t>3603.60</t>
  </si>
  <si>
    <t>Herborn Spare Parts</t>
  </si>
  <si>
    <t>Rex HN Spare Parts</t>
  </si>
  <si>
    <t>STEAM COIL COMPL LEFT WIDE (PNC 0KL226)</t>
  </si>
  <si>
    <t>0KL226</t>
  </si>
  <si>
    <t>4804.80</t>
  </si>
  <si>
    <t>Herborn Spare Parts</t>
  </si>
  <si>
    <t>Rex HN Spare Parts</t>
  </si>
  <si>
    <t>STEAM COIL- WASHTANK (PNC 0KW754)</t>
  </si>
  <si>
    <t>0KW754</t>
  </si>
  <si>
    <t>4444.40</t>
  </si>
  <si>
    <t>Herborn Spare Parts</t>
  </si>
  <si>
    <t>Marine Rex HN Spare Parts</t>
  </si>
  <si>
    <t>STEAM GENERATOR (PNC 0K7777)</t>
  </si>
  <si>
    <t>0K7777</t>
  </si>
  <si>
    <t>400.00</t>
  </si>
  <si>
    <t>Herborn Spare Parts</t>
  </si>
  <si>
    <t>Rex HN Spare Parts</t>
  </si>
  <si>
    <t>STEAM GENERATOR (PNC 0KD800)</t>
  </si>
  <si>
    <t>0KD800</t>
  </si>
  <si>
    <t>5680.00</t>
  </si>
  <si>
    <t>Herborn Spare Parts</t>
  </si>
  <si>
    <t>Rex HN Spare Parts</t>
  </si>
  <si>
    <t>STEAM GENERATOR (PNC 0KP108)</t>
  </si>
  <si>
    <t>0KP108</t>
  </si>
  <si>
    <t>3369.40</t>
  </si>
  <si>
    <t>Herborn Spare Parts</t>
  </si>
  <si>
    <t>Rex HN Spare Parts</t>
  </si>
  <si>
    <t>STEAM GENERATOR (PNC 0KS005)</t>
  </si>
  <si>
    <t>0KS005</t>
  </si>
  <si>
    <t>2702.70</t>
  </si>
  <si>
    <t>Herborn Spare Parts</t>
  </si>
  <si>
    <t>Rex HN Spare Parts</t>
  </si>
  <si>
    <t>STEAM GENERATOR (PNC 0W1783)</t>
  </si>
  <si>
    <t>0W1783</t>
  </si>
  <si>
    <t>540.50</t>
  </si>
  <si>
    <t>Herborn Spare Parts</t>
  </si>
  <si>
    <t>Rex HN Spare Parts</t>
  </si>
  <si>
    <t>STEAM GENERATOR; CPL; 5516-3 (PNC 0KK161)</t>
  </si>
  <si>
    <t>0KK161</t>
  </si>
  <si>
    <t>3081.10</t>
  </si>
  <si>
    <t>Herborn Spare Parts</t>
  </si>
  <si>
    <t>Rex HN Spare Parts</t>
  </si>
  <si>
    <t>STEAM HOSE; 40X10 (PNC 0K3213)</t>
  </si>
  <si>
    <t>0K3213</t>
  </si>
  <si>
    <t>168.80</t>
  </si>
  <si>
    <t>Herborn Spare Parts</t>
  </si>
  <si>
    <t>Rex HN Spare Parts</t>
  </si>
  <si>
    <t>STEAM HOSE; BY METER (PNC 0K3210)</t>
  </si>
  <si>
    <t>0K3210</t>
  </si>
  <si>
    <t>104.90</t>
  </si>
  <si>
    <t>Herborn Spare Parts</t>
  </si>
  <si>
    <t>Rex HN Spare Parts</t>
  </si>
  <si>
    <t>STEAM PIPE COUPLING (PNC 0KU634)</t>
  </si>
  <si>
    <t>0KU634</t>
  </si>
  <si>
    <t>339.80</t>
  </si>
  <si>
    <t>Herborn Spare Parts</t>
  </si>
  <si>
    <t>Rex HN Spare Parts</t>
  </si>
  <si>
    <t>STEAM PIPE ELEMENT (PNC 0K7238)</t>
  </si>
  <si>
    <t>0K7238</t>
  </si>
  <si>
    <t>3191.80</t>
  </si>
  <si>
    <t>Herborn Spare Parts</t>
  </si>
  <si>
    <t>Rex HN Spare Parts</t>
  </si>
  <si>
    <t>STEAM PRESSURE HOSE (PNC 0K3909)</t>
  </si>
  <si>
    <t>0K3909</t>
  </si>
  <si>
    <t>746.50</t>
  </si>
  <si>
    <t>Herborn Spare Parts</t>
  </si>
  <si>
    <t>Rex HN Spare Parts</t>
  </si>
  <si>
    <t>STEAM SOLENOID COIL 120V 60HZ (PNC 0KW236)</t>
  </si>
  <si>
    <t>0KW236</t>
  </si>
  <si>
    <t>1444.90</t>
  </si>
  <si>
    <t>Herborn Spare Parts</t>
  </si>
  <si>
    <t>Marine Rex HN Spare Parts</t>
  </si>
  <si>
    <t>STEAM SOLENOID VALVE; 3/4' 24V 60HZ (PNC 0K8129)</t>
  </si>
  <si>
    <t>0K8129</t>
  </si>
  <si>
    <t>2350.90</t>
  </si>
  <si>
    <t>Herborn Spare Parts</t>
  </si>
  <si>
    <t>Marine Rex HN Spare Parts</t>
  </si>
  <si>
    <t>STEAM SOLENOID VALVE; FK25 (PNC 0K3906)</t>
  </si>
  <si>
    <t>0K3906</t>
  </si>
  <si>
    <t>4942.10</t>
  </si>
  <si>
    <t>Herborn Spare Parts</t>
  </si>
  <si>
    <t>Rex HN Spare Parts</t>
  </si>
  <si>
    <t>STEAM TRAP (PNC 0KJ523)</t>
  </si>
  <si>
    <t>0KJ523</t>
  </si>
  <si>
    <t>710.40</t>
  </si>
  <si>
    <t>Herborn Spare Parts</t>
  </si>
  <si>
    <t>Marine Rex HN Spare Parts</t>
  </si>
  <si>
    <t>STEAM TRAP (PNC 0KN869)</t>
  </si>
  <si>
    <t>0KN869</t>
  </si>
  <si>
    <t>83.40</t>
  </si>
  <si>
    <t>Herborn Spare Parts</t>
  </si>
  <si>
    <t>Rex HN Spare Parts</t>
  </si>
  <si>
    <t>STEAM TRAP (PNC 0KQ911)</t>
  </si>
  <si>
    <t>0KQ911</t>
  </si>
  <si>
    <t>2432.40</t>
  </si>
  <si>
    <t>Herborn Spare Parts</t>
  </si>
  <si>
    <t>Rex HN Spare Parts</t>
  </si>
  <si>
    <t>STEAM TRAP (PNC 0KU526)</t>
  </si>
  <si>
    <t>0KU526</t>
  </si>
  <si>
    <t>628.10</t>
  </si>
  <si>
    <t>Herborn Spare Parts</t>
  </si>
  <si>
    <t>Rex HN Spare Parts</t>
  </si>
  <si>
    <t>STEAM TRAP; 1/2' MF PN16 (PNC 0KJ475)</t>
  </si>
  <si>
    <t>0KJ475</t>
  </si>
  <si>
    <t>842.60</t>
  </si>
  <si>
    <t>Herborn Spare Parts</t>
  </si>
  <si>
    <t>Rex HN Spare Parts</t>
  </si>
  <si>
    <t>STEAM TRAP; 1/8'; ARMSTRONG (PNC 0G6670)</t>
  </si>
  <si>
    <t>0G6670</t>
  </si>
  <si>
    <t>3895.30</t>
  </si>
  <si>
    <t>Herborn Spare Parts</t>
  </si>
  <si>
    <t>Rex HN Spare Parts</t>
  </si>
  <si>
    <t>STEAMTRAP 800-1/2'- ARMSTRONG (PNC 0KC090)</t>
  </si>
  <si>
    <t>0KC090</t>
  </si>
  <si>
    <t>919.80</t>
  </si>
  <si>
    <t>Herborn Spare Parts</t>
  </si>
  <si>
    <t>Rex HN Spare Parts</t>
  </si>
  <si>
    <t>STEEL ANGLE JOINT (PNC 0KW173)</t>
  </si>
  <si>
    <t>0KW173</t>
  </si>
  <si>
    <t>36.70</t>
  </si>
  <si>
    <t>Herborn Spare Parts</t>
  </si>
  <si>
    <t>Marine Rex HN Spare Parts</t>
  </si>
  <si>
    <t>STEERING DRAG LINK (PNC 0KJ788)</t>
  </si>
  <si>
    <t>0KJ788</t>
  </si>
  <si>
    <t>636.60</t>
  </si>
  <si>
    <t>Herborn Spare Parts</t>
  </si>
  <si>
    <t>Rex HN Spare Parts</t>
  </si>
  <si>
    <t>STEERING ROLLER (PNC 0K6717)</t>
  </si>
  <si>
    <t>0K6717</t>
  </si>
  <si>
    <t>Herborn Spare Parts</t>
  </si>
  <si>
    <t>Rex HN Spare Parts</t>
  </si>
  <si>
    <t>STEERSLEEVE (PNC 0K7447)</t>
  </si>
  <si>
    <t>0K7447</t>
  </si>
  <si>
    <t>132.60</t>
  </si>
  <si>
    <t>Herborn Spare Parts</t>
  </si>
  <si>
    <t>Rex HN Spare Parts</t>
  </si>
  <si>
    <t>STEMTUBE (PNC 0K7616)</t>
  </si>
  <si>
    <t>0K7616</t>
  </si>
  <si>
    <t>Herborn Spare Parts</t>
  </si>
  <si>
    <t>Marine Rex HN Spare Parts</t>
  </si>
  <si>
    <t>STEMTUBE (PNC 0KU356)</t>
  </si>
  <si>
    <t>0KU356</t>
  </si>
  <si>
    <t>6450.40</t>
  </si>
  <si>
    <t>Herborn Spare Parts</t>
  </si>
  <si>
    <t>Rex HN Spare Parts</t>
  </si>
  <si>
    <t>STEMTUBE (PNC 0KU665)</t>
  </si>
  <si>
    <t>0KU665</t>
  </si>
  <si>
    <t>982.00</t>
  </si>
  <si>
    <t>Herborn Spare Parts</t>
  </si>
  <si>
    <t>Rex HN Spare Parts</t>
  </si>
  <si>
    <t>STEUERELEKTRONIK (PNC 0KD715)</t>
  </si>
  <si>
    <t>0KD715</t>
  </si>
  <si>
    <t>Herborn Spare Parts</t>
  </si>
  <si>
    <t>Rex HN Spare Parts</t>
  </si>
  <si>
    <t>STICKER WITH WATERLEVEL (PNC 0KJ944)</t>
  </si>
  <si>
    <t>0KJ944</t>
  </si>
  <si>
    <t>5.70</t>
  </si>
  <si>
    <t>Herborn Spare Parts</t>
  </si>
  <si>
    <t>Rex HN Spare Parts</t>
  </si>
  <si>
    <t>STITCHPLUG (PNC 0KP598)</t>
  </si>
  <si>
    <t>0KP598</t>
  </si>
  <si>
    <t>153.00</t>
  </si>
  <si>
    <t>Herborn Spare Parts</t>
  </si>
  <si>
    <t>Rex HN Spare Parts</t>
  </si>
  <si>
    <t>STOP (PNC 0KU669)</t>
  </si>
  <si>
    <t>0KU669</t>
  </si>
  <si>
    <t>91.10</t>
  </si>
  <si>
    <t>Herborn Spare Parts</t>
  </si>
  <si>
    <t>Rex HN Spare Parts</t>
  </si>
  <si>
    <t>STOP (PNC 0KV909)</t>
  </si>
  <si>
    <t>0KV909</t>
  </si>
  <si>
    <t>34.20</t>
  </si>
  <si>
    <t>Herborn Spare Parts</t>
  </si>
  <si>
    <t>Marine Rex HN Spare Parts</t>
  </si>
  <si>
    <t>STOP FOR DOOR HANDLE (PNC 0K8323)</t>
  </si>
  <si>
    <t>0K8323</t>
  </si>
  <si>
    <t>204.20</t>
  </si>
  <si>
    <t>Herborn Spare Parts</t>
  </si>
  <si>
    <t>Rex HN Spare Parts</t>
  </si>
  <si>
    <t>STOP SCREW (PNC 0E5301)</t>
  </si>
  <si>
    <t>0E5301</t>
  </si>
  <si>
    <t>3.00</t>
  </si>
  <si>
    <t>Herborn Spare Parts</t>
  </si>
  <si>
    <t>Rex HN Spare Parts</t>
  </si>
  <si>
    <t>STOP SCREW (PNC 0KN755)</t>
  </si>
  <si>
    <t>0KN755</t>
  </si>
  <si>
    <t>3.30</t>
  </si>
  <si>
    <t>Herborn Spare Parts</t>
  </si>
  <si>
    <t>Rex HN Spare Parts</t>
  </si>
  <si>
    <t>STOP SHAFT (PNC 0KL049)</t>
  </si>
  <si>
    <t>0KL049</t>
  </si>
  <si>
    <t>219.80</t>
  </si>
  <si>
    <t>Herborn Spare Parts</t>
  </si>
  <si>
    <t>Rex HN Spare Parts</t>
  </si>
  <si>
    <t>STOP WASHER (PNC 0KD880)</t>
  </si>
  <si>
    <t>0KD880</t>
  </si>
  <si>
    <t>3.70</t>
  </si>
  <si>
    <t>Herborn Spare Parts</t>
  </si>
  <si>
    <t>Rex HN Spare Parts</t>
  </si>
  <si>
    <t>STOPPER (PNC 0K9036)</t>
  </si>
  <si>
    <t>0K9036</t>
  </si>
  <si>
    <t>28.00</t>
  </si>
  <si>
    <t>Herborn Spare Parts</t>
  </si>
  <si>
    <t>Rex HN Spare Parts</t>
  </si>
  <si>
    <t>STOPPER; FOR RINSE ARMS (PNC 0K7341)</t>
  </si>
  <si>
    <t>0K7341</t>
  </si>
  <si>
    <t>14.00</t>
  </si>
  <si>
    <t>Herborn Spare Parts</t>
  </si>
  <si>
    <t>Marine Rex HN Spare Parts</t>
  </si>
  <si>
    <t>STOPPING (PNC 0E2294)</t>
  </si>
  <si>
    <t>0E2294</t>
  </si>
  <si>
    <t>3.10</t>
  </si>
  <si>
    <t>Herborn Spare Parts</t>
  </si>
  <si>
    <t>Rex HN Spare Parts</t>
  </si>
  <si>
    <t>STOPPLE (PNC 0H6847)</t>
  </si>
  <si>
    <t>0H6847</t>
  </si>
  <si>
    <t>Herborn Spare Parts</t>
  </si>
  <si>
    <t>Rex HN Spare Parts</t>
  </si>
  <si>
    <t>STRAIGHT UNION 22MM COMPRESSION (PNC 0KB884)</t>
  </si>
  <si>
    <t>0KB884</t>
  </si>
  <si>
    <t>42.20</t>
  </si>
  <si>
    <t>Herborn Spare Parts</t>
  </si>
  <si>
    <t>Rex HN Spare Parts</t>
  </si>
  <si>
    <t>STRAIGHT UNION- 1/2' IN X 15MM (PNC 0KB893)</t>
  </si>
  <si>
    <t>0KB893</t>
  </si>
  <si>
    <t>21.50</t>
  </si>
  <si>
    <t>Herborn Spare Parts</t>
  </si>
  <si>
    <t>Rex HN Spare Parts</t>
  </si>
  <si>
    <t>STRAIGHT UNION- 3/4' IN X 22MM (PNC 0KB894)</t>
  </si>
  <si>
    <t>0KB894</t>
  </si>
  <si>
    <t>37.70</t>
  </si>
  <si>
    <t>Herborn Spare Parts</t>
  </si>
  <si>
    <t>Rex HN Spare Parts</t>
  </si>
  <si>
    <t>STRAIN- RELIEF (PNC 0KR295)</t>
  </si>
  <si>
    <t>0KR295</t>
  </si>
  <si>
    <t>Herborn Spare Parts</t>
  </si>
  <si>
    <t>Marine Rex HN Spare Parts</t>
  </si>
  <si>
    <t>STRAINER (PNC 0E0104)</t>
  </si>
  <si>
    <t>0E0104</t>
  </si>
  <si>
    <t>326.10</t>
  </si>
  <si>
    <t>Herborn Spare Parts</t>
  </si>
  <si>
    <t>Rex HN Spare Parts</t>
  </si>
  <si>
    <t>STRAINER (PNC 0E3591)</t>
  </si>
  <si>
    <t>0E3591</t>
  </si>
  <si>
    <t>370.70</t>
  </si>
  <si>
    <t>Herborn Spare Parts</t>
  </si>
  <si>
    <t>Rex HN Spare Parts</t>
  </si>
  <si>
    <t>STRAINER (PNC 0G5198)</t>
  </si>
  <si>
    <t>0G5198</t>
  </si>
  <si>
    <t>149.00</t>
  </si>
  <si>
    <t>Herborn Spare Parts</t>
  </si>
  <si>
    <t>Rex HN Spare Parts</t>
  </si>
  <si>
    <t>STRAINER (PNC 0K2564)</t>
  </si>
  <si>
    <t>0K2564</t>
  </si>
  <si>
    <t>554.30</t>
  </si>
  <si>
    <t>Herborn Spare Parts</t>
  </si>
  <si>
    <t>Rex HN Spare Parts</t>
  </si>
  <si>
    <t>STRAINER (PNC 0K7359)</t>
  </si>
  <si>
    <t>0K7359</t>
  </si>
  <si>
    <t>218.00</t>
  </si>
  <si>
    <t>Herborn Spare Parts</t>
  </si>
  <si>
    <t>Rex HN Spare Parts</t>
  </si>
  <si>
    <t>STRAINER (PNC 0K8091)</t>
  </si>
  <si>
    <t>0K8091</t>
  </si>
  <si>
    <t>13.60</t>
  </si>
  <si>
    <t>Herborn Spare Parts</t>
  </si>
  <si>
    <t>Rex HN Spare Parts</t>
  </si>
  <si>
    <t>STRAINER (PNC 0KS969)</t>
  </si>
  <si>
    <t>0KS969</t>
  </si>
  <si>
    <t>149.10</t>
  </si>
  <si>
    <t>Herborn Spare Parts</t>
  </si>
  <si>
    <t>Rex HN Spare Parts</t>
  </si>
  <si>
    <t>STRAINER (PNC 0KU480)</t>
  </si>
  <si>
    <t>0KU480</t>
  </si>
  <si>
    <t>1300.90</t>
  </si>
  <si>
    <t>Herborn Spare Parts</t>
  </si>
  <si>
    <t>Rex HN Spare Parts</t>
  </si>
  <si>
    <t>STRAINER (PNC 0KU770)</t>
  </si>
  <si>
    <t>0KU770</t>
  </si>
  <si>
    <t>73.80</t>
  </si>
  <si>
    <t>Herborn Spare Parts</t>
  </si>
  <si>
    <t>Rex HN Spare Parts</t>
  </si>
  <si>
    <t>STRAINER BASKET (PNC 0KL230)</t>
  </si>
  <si>
    <t>0KL230</t>
  </si>
  <si>
    <t>1547.80</t>
  </si>
  <si>
    <t>Herborn Spare Parts</t>
  </si>
  <si>
    <t>Rex HN Spare Parts</t>
  </si>
  <si>
    <t>STRAINER BOX (PNC 0E5406)</t>
  </si>
  <si>
    <t>0E5406</t>
  </si>
  <si>
    <t>243.20</t>
  </si>
  <si>
    <t>Herborn Spare Parts</t>
  </si>
  <si>
    <t>Rex HN Spare Parts</t>
  </si>
  <si>
    <t>STRAINER BOX (PNC 0K7162)</t>
  </si>
  <si>
    <t>0K7162</t>
  </si>
  <si>
    <t>427.30</t>
  </si>
  <si>
    <t>Herborn Spare Parts</t>
  </si>
  <si>
    <t>Rex HN Spare Parts</t>
  </si>
  <si>
    <t>STRAINER BOX (PNC 0KU352)</t>
  </si>
  <si>
    <t>0KU352</t>
  </si>
  <si>
    <t>264.90</t>
  </si>
  <si>
    <t>Herborn Spare Parts</t>
  </si>
  <si>
    <t>Rex HN Spare Parts</t>
  </si>
  <si>
    <t>STRAINER BOX (PNC 0KW768)</t>
  </si>
  <si>
    <t>0KW768</t>
  </si>
  <si>
    <t>Herborn Spare Parts</t>
  </si>
  <si>
    <t>Marine Rex HN Spare Parts</t>
  </si>
  <si>
    <t>STRAINER BOX (PNC 0KZQ29)</t>
  </si>
  <si>
    <t>0KZQ29</t>
  </si>
  <si>
    <t>6211.90</t>
  </si>
  <si>
    <t>Herborn Spare Parts</t>
  </si>
  <si>
    <t>Rex HN Spare Parts</t>
  </si>
  <si>
    <t>STRAINER CLOTH (PNC 0KQ998)</t>
  </si>
  <si>
    <t>0KQ998</t>
  </si>
  <si>
    <t>118.40</t>
  </si>
  <si>
    <t>Herborn Spare Parts</t>
  </si>
  <si>
    <t>Rex HN Spare Parts</t>
  </si>
  <si>
    <t>STRAINER FOR BURNER (PNC 0H6880)</t>
  </si>
  <si>
    <t>0H6880</t>
  </si>
  <si>
    <t>36.40</t>
  </si>
  <si>
    <t>Herborn Spare Parts</t>
  </si>
  <si>
    <t>Rex HN Spare Parts</t>
  </si>
  <si>
    <t>STRAINER FOR BURNER (PNC 0K2561)</t>
  </si>
  <si>
    <t>0K2561</t>
  </si>
  <si>
    <t>33.10</t>
  </si>
  <si>
    <t>Herborn Spare Parts</t>
  </si>
  <si>
    <t>Rex HN Spare Parts</t>
  </si>
  <si>
    <t>STRAINER FOR OVERFLOW (PNC 0K8284)</t>
  </si>
  <si>
    <t>0K8284</t>
  </si>
  <si>
    <t>566.30</t>
  </si>
  <si>
    <t>Herborn Spare Parts</t>
  </si>
  <si>
    <t>Rex HN Spare Parts</t>
  </si>
  <si>
    <t>STRAINER PLATE (PNC 0E2967)</t>
  </si>
  <si>
    <t>0E2967</t>
  </si>
  <si>
    <t>1182.30</t>
  </si>
  <si>
    <t>Herborn Spare Parts</t>
  </si>
  <si>
    <t>Rex HN Spare Parts</t>
  </si>
  <si>
    <t>STRAINER PLATE (PNC 0E2968)</t>
  </si>
  <si>
    <t>0E2968</t>
  </si>
  <si>
    <t>796.20</t>
  </si>
  <si>
    <t>Herborn Spare Parts</t>
  </si>
  <si>
    <t>Rex HN Spare Parts</t>
  </si>
  <si>
    <t>STRAINER PLATE (PNC 0E5181)</t>
  </si>
  <si>
    <t>0E5181</t>
  </si>
  <si>
    <t>164.80</t>
  </si>
  <si>
    <t>Herborn Spare Parts</t>
  </si>
  <si>
    <t>Rex HN Spare Parts</t>
  </si>
  <si>
    <t>STRAINER-LID COMPL.M2 (PNC 0KR063)</t>
  </si>
  <si>
    <t>0KR063</t>
  </si>
  <si>
    <t>92.10</t>
  </si>
  <si>
    <t>Herborn Spare Parts</t>
  </si>
  <si>
    <t>Rex HN Spare Parts</t>
  </si>
  <si>
    <t>STRAINER; STAINLESS STEEL (PNC 0KZM63)</t>
  </si>
  <si>
    <t>0KZM63</t>
  </si>
  <si>
    <t>189.20</t>
  </si>
  <si>
    <t>Herborn Spare Parts</t>
  </si>
  <si>
    <t>Rex HN Spare Parts</t>
  </si>
  <si>
    <t>STRAINEX BOX (PNC 0E2966)</t>
  </si>
  <si>
    <t>0E2966</t>
  </si>
  <si>
    <t>1283.60</t>
  </si>
  <si>
    <t>Herborn Spare Parts</t>
  </si>
  <si>
    <t>Rex HN Spare Parts</t>
  </si>
  <si>
    <t>STRINGBAG (PNC 0K7702)</t>
  </si>
  <si>
    <t>0K7702</t>
  </si>
  <si>
    <t>509.90</t>
  </si>
  <si>
    <t>Herborn Spare Parts</t>
  </si>
  <si>
    <t>Rex HN Spare Parts</t>
  </si>
  <si>
    <t>STRIP (PNC 0E2241)</t>
  </si>
  <si>
    <t>0E2241</t>
  </si>
  <si>
    <t>267.70</t>
  </si>
  <si>
    <t>Herborn Spare Parts</t>
  </si>
  <si>
    <t>Rex HN Spare Parts</t>
  </si>
  <si>
    <t>STUD (PNC 0K6097)</t>
  </si>
  <si>
    <t>0K6097</t>
  </si>
  <si>
    <t>49.20</t>
  </si>
  <si>
    <t>Herborn Spare Parts</t>
  </si>
  <si>
    <t>Rex HN Spare Parts</t>
  </si>
  <si>
    <t>STUD (PNC 0KR007)</t>
  </si>
  <si>
    <t>0KR007</t>
  </si>
  <si>
    <t>17.70</t>
  </si>
  <si>
    <t>Herborn Spare Parts</t>
  </si>
  <si>
    <t>Rex HN Spare Parts</t>
  </si>
  <si>
    <t>SUCTION CHAMBER (PNC 0G2647)</t>
  </si>
  <si>
    <t>0G2647</t>
  </si>
  <si>
    <t>41.10</t>
  </si>
  <si>
    <t>Herborn Spare Parts</t>
  </si>
  <si>
    <t>Rex HN Spare Parts</t>
  </si>
  <si>
    <t>SUMMER (PNC 0KR289)</t>
  </si>
  <si>
    <t>0KR289</t>
  </si>
  <si>
    <t>155.30</t>
  </si>
  <si>
    <t>Herborn Spare Parts</t>
  </si>
  <si>
    <t>Marine Rex HN Spare Parts</t>
  </si>
  <si>
    <t>SUPERFIXSCHLAUCH GERAD (PNC 0T0004)</t>
  </si>
  <si>
    <t>0T0004</t>
  </si>
  <si>
    <t>48.80</t>
  </si>
  <si>
    <t>Herborn Spare Parts</t>
  </si>
  <si>
    <t>Rex HN Spare Parts</t>
  </si>
  <si>
    <t>SUPERFIXSCHLAUCH GEWIN (PNC 0T0005)</t>
  </si>
  <si>
    <t>0T0005</t>
  </si>
  <si>
    <t>68.00</t>
  </si>
  <si>
    <t>Herborn Spare Parts</t>
  </si>
  <si>
    <t>Rex HN Spare Parts</t>
  </si>
  <si>
    <t>SUPPORT (PNC 078034)</t>
  </si>
  <si>
    <t>078034</t>
  </si>
  <si>
    <t>19.80</t>
  </si>
  <si>
    <t>Herborn Spare Parts</t>
  </si>
  <si>
    <t>Rex HN Spare Parts</t>
  </si>
  <si>
    <t>SUPPORT (PNC 0E2923)</t>
  </si>
  <si>
    <t>0E2923</t>
  </si>
  <si>
    <t>739.60</t>
  </si>
  <si>
    <t>Herborn Spare Parts</t>
  </si>
  <si>
    <t>Rex HN Spare Parts</t>
  </si>
  <si>
    <t>SUPPORT (PNC 0E2932)</t>
  </si>
  <si>
    <t>0E2932</t>
  </si>
  <si>
    <t>183.80</t>
  </si>
  <si>
    <t>Herborn Spare Parts</t>
  </si>
  <si>
    <t>Rex HN Spare Parts</t>
  </si>
  <si>
    <t>SUPPORT (PNC 0E3120)</t>
  </si>
  <si>
    <t>0E3120</t>
  </si>
  <si>
    <t>544.00</t>
  </si>
  <si>
    <t>Herborn Spare Parts</t>
  </si>
  <si>
    <t>Rex HN Spare Parts</t>
  </si>
  <si>
    <t>SUPPORT (PNC 0E5417)</t>
  </si>
  <si>
    <t>0E5417</t>
  </si>
  <si>
    <t>76.20</t>
  </si>
  <si>
    <t>Herborn Spare Parts</t>
  </si>
  <si>
    <t>Rex HN Spare Parts</t>
  </si>
  <si>
    <t>SUPPORT (PNC 0E5443)</t>
  </si>
  <si>
    <t>0E5443</t>
  </si>
  <si>
    <t>218.00</t>
  </si>
  <si>
    <t>Herborn Spare Parts</t>
  </si>
  <si>
    <t>Rex HN Spare Parts</t>
  </si>
  <si>
    <t>SUPPORT (PNC 0G2953)</t>
  </si>
  <si>
    <t>0G2953</t>
  </si>
  <si>
    <t>Herborn Spare Parts</t>
  </si>
  <si>
    <t>Rex HN Spare Parts</t>
  </si>
  <si>
    <t>SUPPORT (PNC 0K2291)</t>
  </si>
  <si>
    <t>0K2291</t>
  </si>
  <si>
    <t>105.40</t>
  </si>
  <si>
    <t>Herborn Spare Parts</t>
  </si>
  <si>
    <t>Rex HN Spare Parts</t>
  </si>
  <si>
    <t>SUPPORT (PNC 0K6921)</t>
  </si>
  <si>
    <t>0K6921</t>
  </si>
  <si>
    <t>181.90</t>
  </si>
  <si>
    <t>Herborn Spare Parts</t>
  </si>
  <si>
    <t>Rex HN Spare Parts</t>
  </si>
  <si>
    <t>SUPPORT (PNC 0K7588)</t>
  </si>
  <si>
    <t>0K7588</t>
  </si>
  <si>
    <t>128.50</t>
  </si>
  <si>
    <t>Herborn Spare Parts</t>
  </si>
  <si>
    <t>Rex HN Spare Parts</t>
  </si>
  <si>
    <t>SUPPORT (PNC 0K7718)</t>
  </si>
  <si>
    <t>0K7718</t>
  </si>
  <si>
    <t>86.00</t>
  </si>
  <si>
    <t>Herborn Spare Parts</t>
  </si>
  <si>
    <t>Rex HN Spare Parts</t>
  </si>
  <si>
    <t>SUPPORT (PNC 0K7972)</t>
  </si>
  <si>
    <t>0K7972</t>
  </si>
  <si>
    <t>15.10</t>
  </si>
  <si>
    <t>Herborn Spare Parts</t>
  </si>
  <si>
    <t>Rex HN Spare Parts</t>
  </si>
  <si>
    <t>SUPPORT (PNC 0K8207)</t>
  </si>
  <si>
    <t>0K8207</t>
  </si>
  <si>
    <t>569.70</t>
  </si>
  <si>
    <t>Herborn Spare Parts</t>
  </si>
  <si>
    <t>Rex HN Spare Parts</t>
  </si>
  <si>
    <t>SUPPORT (PNC 0KU622)</t>
  </si>
  <si>
    <t>0KU622</t>
  </si>
  <si>
    <t>81.60</t>
  </si>
  <si>
    <t>Herborn Spare Parts</t>
  </si>
  <si>
    <t>Rex HN Spare Parts</t>
  </si>
  <si>
    <t>SUPPORT (PNC 0KV947)</t>
  </si>
  <si>
    <t>0KV947</t>
  </si>
  <si>
    <t>41.40</t>
  </si>
  <si>
    <t>Herborn Spare Parts</t>
  </si>
  <si>
    <t>Marine Rex HN Spare Parts</t>
  </si>
  <si>
    <t>SUPPORT (PNC 0KW044)</t>
  </si>
  <si>
    <t>0KW044</t>
  </si>
  <si>
    <t>212.60</t>
  </si>
  <si>
    <t>Herborn Spare Parts</t>
  </si>
  <si>
    <t>Marine Rex HN Spare Parts</t>
  </si>
  <si>
    <t>SUPPORT (PNC 0KX160)</t>
  </si>
  <si>
    <t>0KX160</t>
  </si>
  <si>
    <t>140.90</t>
  </si>
  <si>
    <t>Herborn Spare Parts</t>
  </si>
  <si>
    <t>Rex HN Spare Parts</t>
  </si>
  <si>
    <t>SUPPORT (PNC 0W1879)</t>
  </si>
  <si>
    <t>0W1879</t>
  </si>
  <si>
    <t>329.50</t>
  </si>
  <si>
    <t>Herborn Spare Parts</t>
  </si>
  <si>
    <t>Rex HN Spare Parts</t>
  </si>
  <si>
    <t>SUPPORT FOR ARM (PNC 0K7264)</t>
  </si>
  <si>
    <t>0K7264</t>
  </si>
  <si>
    <t>15.10</t>
  </si>
  <si>
    <t>Herborn Spare Parts</t>
  </si>
  <si>
    <t>Marine Rex HN Spare Parts</t>
  </si>
  <si>
    <t>SUPPORT FOR ARM (PNC 0K7265)</t>
  </si>
  <si>
    <t>0K7265</t>
  </si>
  <si>
    <t>15.40</t>
  </si>
  <si>
    <t>Herborn Spare Parts</t>
  </si>
  <si>
    <t>Rex HN Spare Parts</t>
  </si>
  <si>
    <t>SUPPORT FOR BEARING (PNC 0K7114)</t>
  </si>
  <si>
    <t>0K7114</t>
  </si>
  <si>
    <t>56.00</t>
  </si>
  <si>
    <t>Herborn Spare Parts</t>
  </si>
  <si>
    <t>Rex HN Spare Parts</t>
  </si>
  <si>
    <t>SUPPORT FOR CARRIER (PNC 0K7585)</t>
  </si>
  <si>
    <t>0K7585</t>
  </si>
  <si>
    <t>259.50</t>
  </si>
  <si>
    <t>Herborn Spare Parts</t>
  </si>
  <si>
    <t>Rex HN Spare Parts</t>
  </si>
  <si>
    <t>SUPPORT FOR MOTOR (PNC 0K7375)</t>
  </si>
  <si>
    <t>0K7375</t>
  </si>
  <si>
    <t>557.70</t>
  </si>
  <si>
    <t>Herborn Spare Parts</t>
  </si>
  <si>
    <t>Rex HN Spare Parts</t>
  </si>
  <si>
    <t>SUPPORT FOR NOZZLE; 2-50MM (PNC 0K0234)</t>
  </si>
  <si>
    <t>0K0234</t>
  </si>
  <si>
    <t>51.80</t>
  </si>
  <si>
    <t>Herborn Spare Parts</t>
  </si>
  <si>
    <t>Rex HN Spare Parts</t>
  </si>
  <si>
    <t>SUPPORT FOR SCRAPER (PNC 0KT682)</t>
  </si>
  <si>
    <t>0KT682</t>
  </si>
  <si>
    <t>71.90</t>
  </si>
  <si>
    <t>Herborn Spare Parts</t>
  </si>
  <si>
    <t>Rex HN Spare Parts</t>
  </si>
  <si>
    <t>SUPPORT PIECE 95.8340- MC LOWERATOR (PNC 0KA765)</t>
  </si>
  <si>
    <t>0KA765</t>
  </si>
  <si>
    <t>15.60</t>
  </si>
  <si>
    <t>Herborn Spare Parts</t>
  </si>
  <si>
    <t>Rex HN Spare Parts</t>
  </si>
  <si>
    <t>SUPPORT RACK (PNC 0KR069)</t>
  </si>
  <si>
    <t>0KR069</t>
  </si>
  <si>
    <t>28.30</t>
  </si>
  <si>
    <t>Herborn Spare Parts</t>
  </si>
  <si>
    <t>Rex HN Spare Parts</t>
  </si>
  <si>
    <t>SUPPORT SPRING (PNC 0K8314)</t>
  </si>
  <si>
    <t>0K8314</t>
  </si>
  <si>
    <t>Herborn Spare Parts</t>
  </si>
  <si>
    <t>Rex HN Spare Parts</t>
  </si>
  <si>
    <t>SUPPORT; (PNC 0E5514)</t>
  </si>
  <si>
    <t>0E5514</t>
  </si>
  <si>
    <t>4.00</t>
  </si>
  <si>
    <t>Herborn Spare Parts</t>
  </si>
  <si>
    <t>Rex HN Spare Parts</t>
  </si>
  <si>
    <t>SUPPORT; (PNC 0E6000)</t>
  </si>
  <si>
    <t>0E6000</t>
  </si>
  <si>
    <t>Herborn Spare Parts</t>
  </si>
  <si>
    <t>Rex HN Spare Parts</t>
  </si>
  <si>
    <t>SUPPORT; (PNC 0KI458)</t>
  </si>
  <si>
    <t>0KI458</t>
  </si>
  <si>
    <t>26.40</t>
  </si>
  <si>
    <t>Herborn Spare Parts</t>
  </si>
  <si>
    <t>Rex HN Spare Parts</t>
  </si>
  <si>
    <t>SUPPORT; (PNC 0W1816)</t>
  </si>
  <si>
    <t>0W1816</t>
  </si>
  <si>
    <t>129.40</t>
  </si>
  <si>
    <t>Herborn Spare Parts</t>
  </si>
  <si>
    <t>Rex HN Spare Parts</t>
  </si>
  <si>
    <t>SUPPORT; CENTRAL SUPPORT (PNC 0G4186)</t>
  </si>
  <si>
    <t>0G4186</t>
  </si>
  <si>
    <t>Herborn Spare Parts</t>
  </si>
  <si>
    <t>Rex HN Spare Parts</t>
  </si>
  <si>
    <t>SUPPORT; FOR PILOT BURNER C (PNC 0G3894)</t>
  </si>
  <si>
    <t>0G3894</t>
  </si>
  <si>
    <t>19.20</t>
  </si>
  <si>
    <t>Herborn Spare Parts</t>
  </si>
  <si>
    <t>Rex HN Spare Parts</t>
  </si>
  <si>
    <t>SUPPORT; FOR PILOT BURNER D (PNC 0G3895)</t>
  </si>
  <si>
    <t>0G3895</t>
  </si>
  <si>
    <t>19.20</t>
  </si>
  <si>
    <t>Herborn Spare Parts</t>
  </si>
  <si>
    <t>Rex HN Spare Parts</t>
  </si>
  <si>
    <t>SUPPORT; FUNCTIONAL TOPS SUPPORT (PNC 0G4185)</t>
  </si>
  <si>
    <t>0G4185</t>
  </si>
  <si>
    <t>Herborn Spare Parts</t>
  </si>
  <si>
    <t>Rex HN Spare Parts</t>
  </si>
  <si>
    <t>SUPPORT; SPRAY ARM (PNC 0KZD26)</t>
  </si>
  <si>
    <t>0KZD26</t>
  </si>
  <si>
    <t>92.80</t>
  </si>
  <si>
    <t>Herborn Spare Parts</t>
  </si>
  <si>
    <t>Rex HN Spare Parts</t>
  </si>
  <si>
    <t>SUPPORTING BUSH (PNC 0K9044)</t>
  </si>
  <si>
    <t>0K9044</t>
  </si>
  <si>
    <t>8.00</t>
  </si>
  <si>
    <t>Herborn Spare Parts</t>
  </si>
  <si>
    <t>Rex HN Spare Parts</t>
  </si>
  <si>
    <t>SUPPORTING BUSH (PNC 0K9045)</t>
  </si>
  <si>
    <t>0K9045</t>
  </si>
  <si>
    <t>9.00</t>
  </si>
  <si>
    <t>Herborn Spare Parts</t>
  </si>
  <si>
    <t>Marine Rex HN Spare Parts</t>
  </si>
  <si>
    <t>SUSPENS BRACKET (PNC 0KW034)</t>
  </si>
  <si>
    <t>0KW034</t>
  </si>
  <si>
    <t>49.70</t>
  </si>
  <si>
    <t>Herborn Spare Parts</t>
  </si>
  <si>
    <t>Marine Rex HN Spare Parts</t>
  </si>
  <si>
    <t>SUSPENSION RING (PNC 0KW029)</t>
  </si>
  <si>
    <t>0KW029</t>
  </si>
  <si>
    <t>25.60</t>
  </si>
  <si>
    <t>Herborn Spare Parts</t>
  </si>
  <si>
    <t>Marine Rex HN Spare Parts</t>
  </si>
  <si>
    <t>SVIVEL (PNC 0KL102)</t>
  </si>
  <si>
    <t>0KL102</t>
  </si>
  <si>
    <t>598.90</t>
  </si>
  <si>
    <t>Herborn Spare Parts</t>
  </si>
  <si>
    <t>Rex HN Spare Parts</t>
  </si>
  <si>
    <t>SWING HINGE (PNC 0KV967)</t>
  </si>
  <si>
    <t>0KV967</t>
  </si>
  <si>
    <t>11.50</t>
  </si>
  <si>
    <t>Herborn Spare Parts</t>
  </si>
  <si>
    <t>Marine Rex HN Spare Parts</t>
  </si>
  <si>
    <t>SWITCH ; 3-P 16A 250V (PNC 0K6627)</t>
  </si>
  <si>
    <t>0K6627</t>
  </si>
  <si>
    <t>70.10</t>
  </si>
  <si>
    <t>Herborn Spare Parts</t>
  </si>
  <si>
    <t>Marine Rex HN Spare Parts</t>
  </si>
  <si>
    <t>SWITCH (PNC 0E3588)</t>
  </si>
  <si>
    <t>0E3588</t>
  </si>
  <si>
    <t>77.00</t>
  </si>
  <si>
    <t>Herborn Spare Parts</t>
  </si>
  <si>
    <t>Rex HN Spare Parts</t>
  </si>
  <si>
    <t>SWITCH (PNC 0E3596)</t>
  </si>
  <si>
    <t>0E3596</t>
  </si>
  <si>
    <t>550.80</t>
  </si>
  <si>
    <t>Herborn Spare Parts</t>
  </si>
  <si>
    <t>Rex HN Spare Parts</t>
  </si>
  <si>
    <t>SWITCH (PNC 0E5140)</t>
  </si>
  <si>
    <t>0E5140</t>
  </si>
  <si>
    <t>98.70</t>
  </si>
  <si>
    <t>Herborn Spare Parts</t>
  </si>
  <si>
    <t>Rex HN Spare Parts</t>
  </si>
  <si>
    <t>SWITCH (PNC 0G2956)</t>
  </si>
  <si>
    <t>0G2956</t>
  </si>
  <si>
    <t>45.20</t>
  </si>
  <si>
    <t>Herborn Spare Parts</t>
  </si>
  <si>
    <t>Rex HN Spare Parts</t>
  </si>
  <si>
    <t>SWITCH (PNC 0G3172)</t>
  </si>
  <si>
    <t>0G3172</t>
  </si>
  <si>
    <t>178.50</t>
  </si>
  <si>
    <t>Herborn Spare Parts</t>
  </si>
  <si>
    <t>Rex HN Spare Parts</t>
  </si>
  <si>
    <t>SWITCH (PNC 0K1005)</t>
  </si>
  <si>
    <t>0K1005</t>
  </si>
  <si>
    <t>95.80</t>
  </si>
  <si>
    <t>Herborn Spare Parts</t>
  </si>
  <si>
    <t>Rex HN Spare Parts</t>
  </si>
  <si>
    <t>SWITCH (PNC 0K6756)</t>
  </si>
  <si>
    <t>0K6756</t>
  </si>
  <si>
    <t>149.00</t>
  </si>
  <si>
    <t>Herborn Spare Parts</t>
  </si>
  <si>
    <t>Rex HN Spare Parts</t>
  </si>
  <si>
    <t>SWITCH (PNC 0K7762)</t>
  </si>
  <si>
    <t>0K7762</t>
  </si>
  <si>
    <t>387.80</t>
  </si>
  <si>
    <t>Herborn Spare Parts</t>
  </si>
  <si>
    <t>Rex HN Spare Parts</t>
  </si>
  <si>
    <t>SWITCH (PNC 0K8187)</t>
  </si>
  <si>
    <t>0K8187</t>
  </si>
  <si>
    <t>Herborn Spare Parts</t>
  </si>
  <si>
    <t>Rex HN Spare Parts</t>
  </si>
  <si>
    <t>SWITCH (PNC 0K8675)</t>
  </si>
  <si>
    <t>0K8675</t>
  </si>
  <si>
    <t>363.80</t>
  </si>
  <si>
    <t>Herborn Spare Parts</t>
  </si>
  <si>
    <t>Rex HN Spare Parts</t>
  </si>
  <si>
    <t>SWITCH (PNC 0KA589)</t>
  </si>
  <si>
    <t>0KA589</t>
  </si>
  <si>
    <t>17.50</t>
  </si>
  <si>
    <t>Herborn Spare Parts</t>
  </si>
  <si>
    <t>Rex HN Spare Parts</t>
  </si>
  <si>
    <t>SWITCH (PNC 0KA661)</t>
  </si>
  <si>
    <t>0KA661</t>
  </si>
  <si>
    <t>106.20</t>
  </si>
  <si>
    <t>Herborn Spare Parts</t>
  </si>
  <si>
    <t>Rex HN Spare Parts</t>
  </si>
  <si>
    <t>SWITCH (PNC 0KF896)</t>
  </si>
  <si>
    <t>0KF896</t>
  </si>
  <si>
    <t>Herborn Spare Parts</t>
  </si>
  <si>
    <t>Rex HN Spare Parts</t>
  </si>
  <si>
    <t>SWITCH (PNC 0KI003)</t>
  </si>
  <si>
    <t>0KI003</t>
  </si>
  <si>
    <t>50.60</t>
  </si>
  <si>
    <t>Herborn Spare Parts</t>
  </si>
  <si>
    <t>Marine Rex HN Spare Parts</t>
  </si>
  <si>
    <t>SWITCH (PNC 0KI016)</t>
  </si>
  <si>
    <t>0KI016</t>
  </si>
  <si>
    <t>19.20</t>
  </si>
  <si>
    <t>Herborn Spare Parts</t>
  </si>
  <si>
    <t>Rex HN Spare Parts</t>
  </si>
  <si>
    <t>SWITCH (PNC 0KI429)</t>
  </si>
  <si>
    <t>0KI429</t>
  </si>
  <si>
    <t>Herborn Spare Parts</t>
  </si>
  <si>
    <t>Rex HN Spare Parts</t>
  </si>
  <si>
    <t>SWITCH (PNC 0KI486)</t>
  </si>
  <si>
    <t>0KI486</t>
  </si>
  <si>
    <t>236.80</t>
  </si>
  <si>
    <t>Herborn Spare Parts</t>
  </si>
  <si>
    <t>Marine Rex HN Spare Parts</t>
  </si>
  <si>
    <t>SWITCH (PNC 0KJ472)</t>
  </si>
  <si>
    <t>0KJ472</t>
  </si>
  <si>
    <t>240.20</t>
  </si>
  <si>
    <t>Herborn Spare Parts</t>
  </si>
  <si>
    <t>Rex HN Spare Parts</t>
  </si>
  <si>
    <t>SWITCH (PNC 0KJ911)</t>
  </si>
  <si>
    <t>0KJ911</t>
  </si>
  <si>
    <t>102.30</t>
  </si>
  <si>
    <t>Herborn Spare Parts</t>
  </si>
  <si>
    <t>Rex HN Spare Parts</t>
  </si>
  <si>
    <t>SWITCH (PNC 0KJ912)</t>
  </si>
  <si>
    <t>0KJ912</t>
  </si>
  <si>
    <t>205.90</t>
  </si>
  <si>
    <t>Herborn Spare Parts</t>
  </si>
  <si>
    <t>Rex HN Spare Parts</t>
  </si>
  <si>
    <t>SWITCH (PNC 0KK036)</t>
  </si>
  <si>
    <t>0KK036</t>
  </si>
  <si>
    <t>59.20</t>
  </si>
  <si>
    <t>Herborn Spare Parts</t>
  </si>
  <si>
    <t>Rex HN Spare Parts</t>
  </si>
  <si>
    <t>SWITCH (PNC 0KP103)</t>
  </si>
  <si>
    <t>0KP103</t>
  </si>
  <si>
    <t>247.10</t>
  </si>
  <si>
    <t>Herborn Spare Parts</t>
  </si>
  <si>
    <t>Rex HN Spare Parts</t>
  </si>
  <si>
    <t>SWITCH (PNC 0KP187)</t>
  </si>
  <si>
    <t>0KP187</t>
  </si>
  <si>
    <t>703.60</t>
  </si>
  <si>
    <t>Herborn Spare Parts</t>
  </si>
  <si>
    <t>Rex HN Spare Parts</t>
  </si>
  <si>
    <t>SWITCH (PNC 0KP609)</t>
  </si>
  <si>
    <t>0KP609</t>
  </si>
  <si>
    <t>40.40</t>
  </si>
  <si>
    <t>Herborn Spare Parts</t>
  </si>
  <si>
    <t>Rex HN Spare Parts</t>
  </si>
  <si>
    <t>SWITCH (PNC 0KP610)</t>
  </si>
  <si>
    <t>0KP610</t>
  </si>
  <si>
    <t>20.70</t>
  </si>
  <si>
    <t>Herborn Spare Parts</t>
  </si>
  <si>
    <t>Rex HN Spare Parts</t>
  </si>
  <si>
    <t>SWITCH (PNC 0KP786)</t>
  </si>
  <si>
    <t>0KP786</t>
  </si>
  <si>
    <t>18.00</t>
  </si>
  <si>
    <t>Herborn Spare Parts</t>
  </si>
  <si>
    <t>Rex HN Spare Parts</t>
  </si>
  <si>
    <t>SWITCH (PNC 0KR747)</t>
  </si>
  <si>
    <t>0KR747</t>
  </si>
  <si>
    <t>110.60</t>
  </si>
  <si>
    <t>Herborn Spare Parts</t>
  </si>
  <si>
    <t>Marine Rex HN Spare Parts</t>
  </si>
  <si>
    <t>SWITCH (PNC 0KR755)</t>
  </si>
  <si>
    <t>0KR755</t>
  </si>
  <si>
    <t>382.70</t>
  </si>
  <si>
    <t>Herborn Spare Parts</t>
  </si>
  <si>
    <t>Marine Rex HN Spare Parts</t>
  </si>
  <si>
    <t>SWITCH (PNC 0KS070)</t>
  </si>
  <si>
    <t>0KS070</t>
  </si>
  <si>
    <t>73.60</t>
  </si>
  <si>
    <t>Herborn Spare Parts</t>
  </si>
  <si>
    <t>Marine Rex HN Spare Parts</t>
  </si>
  <si>
    <t>SWITCH (PNC 0KS078)</t>
  </si>
  <si>
    <t>0KS078</t>
  </si>
  <si>
    <t>211.10</t>
  </si>
  <si>
    <t>Herborn Spare Parts</t>
  </si>
  <si>
    <t>Rex HN Spare Parts</t>
  </si>
  <si>
    <t>SWITCH (PNC 0KS226)</t>
  </si>
  <si>
    <t>0KS226</t>
  </si>
  <si>
    <t>167.10</t>
  </si>
  <si>
    <t>Herborn Spare Parts</t>
  </si>
  <si>
    <t>Rex HN Spare Parts</t>
  </si>
  <si>
    <t>SWITCH (PNC 0KS361)</t>
  </si>
  <si>
    <t>0KS361</t>
  </si>
  <si>
    <t>106.70</t>
  </si>
  <si>
    <t>Herborn Spare Parts</t>
  </si>
  <si>
    <t>Rex HN Spare Parts</t>
  </si>
  <si>
    <t>SWITCH (PNC 0KS399)</t>
  </si>
  <si>
    <t>0KS399</t>
  </si>
  <si>
    <t>126.10</t>
  </si>
  <si>
    <t>Herborn Spare Parts</t>
  </si>
  <si>
    <t>Marine Rex HN Spare Parts</t>
  </si>
  <si>
    <t>SWITCH (PNC 0KS765)</t>
  </si>
  <si>
    <t>0KS765</t>
  </si>
  <si>
    <t>36.60</t>
  </si>
  <si>
    <t>Herborn Spare Parts</t>
  </si>
  <si>
    <t>Rex HN Spare Parts</t>
  </si>
  <si>
    <t>SWITCH (PNC 0KT336)</t>
  </si>
  <si>
    <t>0KT336</t>
  </si>
  <si>
    <t>Herborn Spare Parts</t>
  </si>
  <si>
    <t>Rex HN Spare Parts</t>
  </si>
  <si>
    <t>SWITCH (PNC 0KT374)</t>
  </si>
  <si>
    <t>0KT374</t>
  </si>
  <si>
    <t>71.40</t>
  </si>
  <si>
    <t>Herborn Spare Parts</t>
  </si>
  <si>
    <t>Rex HN Spare Parts</t>
  </si>
  <si>
    <t>SWITCH (PNC 0KT415)</t>
  </si>
  <si>
    <t>0KT415</t>
  </si>
  <si>
    <t>Herborn Spare Parts</t>
  </si>
  <si>
    <t>Marine Rex HN Spare Parts</t>
  </si>
  <si>
    <t>SWITCH (PNC 0KT964)</t>
  </si>
  <si>
    <t>0KT964</t>
  </si>
  <si>
    <t>722.40</t>
  </si>
  <si>
    <t>Herborn Spare Parts</t>
  </si>
  <si>
    <t>Rex HN Spare Parts</t>
  </si>
  <si>
    <t>SWITCH (PNC 0KU176)</t>
  </si>
  <si>
    <t>0KU176</t>
  </si>
  <si>
    <t>248.80</t>
  </si>
  <si>
    <t>Herborn Spare Parts</t>
  </si>
  <si>
    <t>Marine Rex HN Spare Parts</t>
  </si>
  <si>
    <t>SWITCH (PNC 0KU831)</t>
  </si>
  <si>
    <t>0KU831</t>
  </si>
  <si>
    <t>175.10</t>
  </si>
  <si>
    <t>Herborn Spare Parts</t>
  </si>
  <si>
    <t>Rex HN Spare Parts</t>
  </si>
  <si>
    <t>SWITCH (PNC 0KV045)</t>
  </si>
  <si>
    <t>0KV045</t>
  </si>
  <si>
    <t>37.10</t>
  </si>
  <si>
    <t>Herborn Spare Parts</t>
  </si>
  <si>
    <t>Marine Rex HN Spare Parts</t>
  </si>
  <si>
    <t>SWITCH (PNC 0KV124)</t>
  </si>
  <si>
    <t>0KV124</t>
  </si>
  <si>
    <t>120.30</t>
  </si>
  <si>
    <t>Herborn Spare Parts</t>
  </si>
  <si>
    <t>Rex HN Spare Parts</t>
  </si>
  <si>
    <t>SWITCH (PNC 0KV132)</t>
  </si>
  <si>
    <t>0KV132</t>
  </si>
  <si>
    <t>72.80</t>
  </si>
  <si>
    <t>Herborn Spare Parts</t>
  </si>
  <si>
    <t>Marine Rex HN Spare Parts</t>
  </si>
  <si>
    <t>SWITCH (PNC 0KV140)</t>
  </si>
  <si>
    <t>0KV140</t>
  </si>
  <si>
    <t>65.80</t>
  </si>
  <si>
    <t>Herborn Spare Parts</t>
  </si>
  <si>
    <t>Rex HN Spare Parts</t>
  </si>
  <si>
    <t>SWITCH (PNC 0KV145)</t>
  </si>
  <si>
    <t>0KV145</t>
  </si>
  <si>
    <t>93.20</t>
  </si>
  <si>
    <t>Herborn Spare Parts</t>
  </si>
  <si>
    <t>Rex HN Spare Parts</t>
  </si>
  <si>
    <t>SWITCH (PNC 0KV153)</t>
  </si>
  <si>
    <t>0KV153</t>
  </si>
  <si>
    <t>175.10</t>
  </si>
  <si>
    <t>Herborn Spare Parts</t>
  </si>
  <si>
    <t>Rex HN Spare Parts</t>
  </si>
  <si>
    <t>SWITCH (PNC 0KW035)</t>
  </si>
  <si>
    <t>0KW035</t>
  </si>
  <si>
    <t>40.90</t>
  </si>
  <si>
    <t>Herborn Spare Parts</t>
  </si>
  <si>
    <t>Marine Rex HN Spare Parts</t>
  </si>
  <si>
    <t>SWITCH (PNC 0KW224)</t>
  </si>
  <si>
    <t>0KW224</t>
  </si>
  <si>
    <t>655.90</t>
  </si>
  <si>
    <t>Herborn Spare Parts</t>
  </si>
  <si>
    <t>Marine Rex HN Spare Parts</t>
  </si>
  <si>
    <t>SWITCH (PNC 0KW805)</t>
  </si>
  <si>
    <t>0KW805</t>
  </si>
  <si>
    <t>154.80</t>
  </si>
  <si>
    <t>Herborn Spare Parts</t>
  </si>
  <si>
    <t>Marine Rex HN Spare Parts</t>
  </si>
  <si>
    <t>SWITCH (PNC 0KZ492)</t>
  </si>
  <si>
    <t>0KZ492</t>
  </si>
  <si>
    <t>64.90</t>
  </si>
  <si>
    <t>Herborn Spare Parts</t>
  </si>
  <si>
    <t>Rex HN Spare Parts</t>
  </si>
  <si>
    <t>SWITCH (PNC 0W1830)</t>
  </si>
  <si>
    <t>0W1830</t>
  </si>
  <si>
    <t>22.80</t>
  </si>
  <si>
    <t>Herborn Spare Parts</t>
  </si>
  <si>
    <t>Marine Rex HN Spare Parts</t>
  </si>
  <si>
    <t>SWITCH 3 POSITION (PNC 0KP783)</t>
  </si>
  <si>
    <t>0KP783</t>
  </si>
  <si>
    <t>28.30</t>
  </si>
  <si>
    <t>Herborn Spare Parts</t>
  </si>
  <si>
    <t>Rex HN Spare Parts</t>
  </si>
  <si>
    <t>SWITCH 3-POS. (PNC 0KP779)</t>
  </si>
  <si>
    <t>0KP779</t>
  </si>
  <si>
    <t>33.30</t>
  </si>
  <si>
    <t>Herborn Spare Parts</t>
  </si>
  <si>
    <t>Rex HN Spare Parts</t>
  </si>
  <si>
    <t>SWITCH 3POS (PNC 0KL030)</t>
  </si>
  <si>
    <t>0KL030</t>
  </si>
  <si>
    <t>193.90</t>
  </si>
  <si>
    <t>Herborn Spare Parts</t>
  </si>
  <si>
    <t>Rex HN Spare Parts</t>
  </si>
  <si>
    <t>SWITCH ASSY (PNC 0KT634)</t>
  </si>
  <si>
    <t>0KT634</t>
  </si>
  <si>
    <t>110.60</t>
  </si>
  <si>
    <t>Herborn Spare Parts</t>
  </si>
  <si>
    <t>Rex HN Spare Parts</t>
  </si>
  <si>
    <t>SWITCH BLEU- OLBRO (PNC 0KA546)</t>
  </si>
  <si>
    <t>0KA546</t>
  </si>
  <si>
    <t>Herborn Spare Parts</t>
  </si>
  <si>
    <t>Rex HN Spare Parts</t>
  </si>
  <si>
    <t>SWITCH BUTTON (PNC 0KS974)</t>
  </si>
  <si>
    <t>0KS974</t>
  </si>
  <si>
    <t>54.80</t>
  </si>
  <si>
    <t>Herborn Spare Parts</t>
  </si>
  <si>
    <t>Rex HN Spare Parts</t>
  </si>
  <si>
    <t>SWITCH BUTTON (PNC 0KS975)</t>
  </si>
  <si>
    <t>0KS975</t>
  </si>
  <si>
    <t>54.80</t>
  </si>
  <si>
    <t>Herborn Spare Parts</t>
  </si>
  <si>
    <t>Rex HN Spare Parts</t>
  </si>
  <si>
    <t>SWITCH CONTACT BLOCK; 1X OPENER (PNC 0G6545)</t>
  </si>
  <si>
    <t>0G6545</t>
  </si>
  <si>
    <t>20.20</t>
  </si>
  <si>
    <t>Herborn Spare Parts</t>
  </si>
  <si>
    <t>Rex HN Spare Parts</t>
  </si>
  <si>
    <t>SWITCH CONTACT BLOCK; 1XCLOSER (PNC 0K3392)</t>
  </si>
  <si>
    <t>0K3392</t>
  </si>
  <si>
    <t>30.90</t>
  </si>
  <si>
    <t>Herborn Spare Parts</t>
  </si>
  <si>
    <t>Rex HN Spare Parts</t>
  </si>
  <si>
    <t>SWITCH CONTACT BLOCK;1XCLOSER+1X OPENER (PNC 0G6544)</t>
  </si>
  <si>
    <t>0G6544</t>
  </si>
  <si>
    <t>60.20</t>
  </si>
  <si>
    <t>Herborn Spare Parts</t>
  </si>
  <si>
    <t>Rex HN Spare Parts</t>
  </si>
  <si>
    <t>SWITCH CPL (PNC 0K9116)</t>
  </si>
  <si>
    <t>0K9116</t>
  </si>
  <si>
    <t>100.90</t>
  </si>
  <si>
    <t>Herborn Spare Parts</t>
  </si>
  <si>
    <t>Rex HN Spare Parts</t>
  </si>
  <si>
    <t>SWITCH CPL. (PNC 0K7078)</t>
  </si>
  <si>
    <t>0K7078</t>
  </si>
  <si>
    <t>34.50</t>
  </si>
  <si>
    <t>Herborn Spare Parts</t>
  </si>
  <si>
    <t>Rex HN Spare Parts</t>
  </si>
  <si>
    <t>SWITCH CPL. (PNC 0K8188)</t>
  </si>
  <si>
    <t>0K8188</t>
  </si>
  <si>
    <t>128.00</t>
  </si>
  <si>
    <t>Herborn Spare Parts</t>
  </si>
  <si>
    <t>Rex HN Spare Parts</t>
  </si>
  <si>
    <t>SWITCH DPST 20A 250V (PNC 0KT231)</t>
  </si>
  <si>
    <t>0KT231</t>
  </si>
  <si>
    <t>132.30</t>
  </si>
  <si>
    <t>Herborn Spare Parts</t>
  </si>
  <si>
    <t>Rex HN Spare Parts</t>
  </si>
  <si>
    <t>SWITCH INFINITE CONT. (PNC 0KT329)</t>
  </si>
  <si>
    <t>0KT329</t>
  </si>
  <si>
    <t>149.00</t>
  </si>
  <si>
    <t>Herborn Spare Parts</t>
  </si>
  <si>
    <t>Rex HN Spare Parts</t>
  </si>
  <si>
    <t>SWITCH INTERLOCK (PNC 0KR068)</t>
  </si>
  <si>
    <t>0KR068</t>
  </si>
  <si>
    <t>139.90</t>
  </si>
  <si>
    <t>Herborn Spare Parts</t>
  </si>
  <si>
    <t>Rex HN Spare Parts</t>
  </si>
  <si>
    <t>SWITCH KIT WT60A (PNC 0KS006)</t>
  </si>
  <si>
    <t>0KS006</t>
  </si>
  <si>
    <t>115.90</t>
  </si>
  <si>
    <t>Herborn Spare Parts</t>
  </si>
  <si>
    <t>Rex HN Spare Parts</t>
  </si>
  <si>
    <t>SWITCH KNOB (PNC 0KW324)</t>
  </si>
  <si>
    <t>0KW324</t>
  </si>
  <si>
    <t>196.40</t>
  </si>
  <si>
    <t>Herborn Spare Parts</t>
  </si>
  <si>
    <t>Marine Rex HN Spare Parts</t>
  </si>
  <si>
    <t>SWITCH KNOB; 1-8 (PNC 0KS261)</t>
  </si>
  <si>
    <t>0KS261</t>
  </si>
  <si>
    <t>192.80</t>
  </si>
  <si>
    <t>Herborn Spare Parts</t>
  </si>
  <si>
    <t>Marine Rex HN Spare Parts</t>
  </si>
  <si>
    <t>SWITCH KNOB; 4 POSITIONS (PNC 0H6785)</t>
  </si>
  <si>
    <t>0H6785</t>
  </si>
  <si>
    <t>53.90</t>
  </si>
  <si>
    <t>Herborn Spare Parts</t>
  </si>
  <si>
    <t>Rex HN Spare Parts</t>
  </si>
  <si>
    <t>SWITCH KU2-1 (PNC 0KU690)</t>
  </si>
  <si>
    <t>0KU690</t>
  </si>
  <si>
    <t>276.30</t>
  </si>
  <si>
    <t>Herborn Spare Parts</t>
  </si>
  <si>
    <t>Rex HN Spare Parts</t>
  </si>
  <si>
    <t>SWITCH LAMP (PNC 0KR267)</t>
  </si>
  <si>
    <t>0KR267</t>
  </si>
  <si>
    <t>Herborn Spare Parts</t>
  </si>
  <si>
    <t>Marine Rex HN Spare Parts</t>
  </si>
  <si>
    <t>SWITCH LINCOLN (PNC 0KT258)</t>
  </si>
  <si>
    <t>0KT258</t>
  </si>
  <si>
    <t>118.40</t>
  </si>
  <si>
    <t>Herborn Spare Parts</t>
  </si>
  <si>
    <t>Rex HN Spare Parts</t>
  </si>
  <si>
    <t>SWITCH LINCOLN (PNC 0KT287)</t>
  </si>
  <si>
    <t>0KT287</t>
  </si>
  <si>
    <t>95.70</t>
  </si>
  <si>
    <t>Herborn Spare Parts</t>
  </si>
  <si>
    <t>Rex HN Spare Parts</t>
  </si>
  <si>
    <t>SWITCH LINCOLN (PNC 0KT293)</t>
  </si>
  <si>
    <t>0KT293</t>
  </si>
  <si>
    <t>80.40</t>
  </si>
  <si>
    <t>Herborn Spare Parts</t>
  </si>
  <si>
    <t>Rex HN Spare Parts</t>
  </si>
  <si>
    <t>SWITCH LINCOLN (PNC 0KT306)</t>
  </si>
  <si>
    <t>0KT306</t>
  </si>
  <si>
    <t>81.80</t>
  </si>
  <si>
    <t>Herborn Spare Parts</t>
  </si>
  <si>
    <t>Rex HN Spare Parts</t>
  </si>
  <si>
    <t>SWITCH MEMBRANE (PNC 0KW518)</t>
  </si>
  <si>
    <t>0KW518</t>
  </si>
  <si>
    <t>1304.50</t>
  </si>
  <si>
    <t>Herborn Spare Parts</t>
  </si>
  <si>
    <t>Marine Rex HN Spare Parts</t>
  </si>
  <si>
    <t>SWITCH ON/OFF (PNC 0KW168)</t>
  </si>
  <si>
    <t>0KW168</t>
  </si>
  <si>
    <t>160.80</t>
  </si>
  <si>
    <t>Herborn Spare Parts</t>
  </si>
  <si>
    <t>Marine Rex HN Spare Parts</t>
  </si>
  <si>
    <t>SWITCH ROCKER (PNC 0KQ927)</t>
  </si>
  <si>
    <t>0KQ927</t>
  </si>
  <si>
    <t>64.90</t>
  </si>
  <si>
    <t>Herborn Spare Parts</t>
  </si>
  <si>
    <t>Rex HN Spare Parts</t>
  </si>
  <si>
    <t>SWITCH WITH POTENTIOMETER; RIGHT SIDE (PNC 0G3024)</t>
  </si>
  <si>
    <t>0G3024</t>
  </si>
  <si>
    <t>465.00</t>
  </si>
  <si>
    <t>Herborn Spare Parts</t>
  </si>
  <si>
    <t>Rex HN Spare Parts</t>
  </si>
  <si>
    <t>SWITCH- BONAMAT 6.004.001.022 (PNC 0KF748)</t>
  </si>
  <si>
    <t>0KF748</t>
  </si>
  <si>
    <t>19.30</t>
  </si>
  <si>
    <t>Herborn Spare Parts</t>
  </si>
  <si>
    <t>Marine Rex HN Spare Parts</t>
  </si>
  <si>
    <t>SWITCH- C26-A293VE (PNC 0KC187)</t>
  </si>
  <si>
    <t>0KC187</t>
  </si>
  <si>
    <t>263.10</t>
  </si>
  <si>
    <t>Herborn Spare Parts</t>
  </si>
  <si>
    <t>Rex HN Spare Parts</t>
  </si>
  <si>
    <t>SWITCH- MERCURY (PNC 0KR293)</t>
  </si>
  <si>
    <t>0KR293</t>
  </si>
  <si>
    <t>706.30</t>
  </si>
  <si>
    <t>Herborn Spare Parts</t>
  </si>
  <si>
    <t>Marine Rex HN Spare Parts</t>
  </si>
  <si>
    <t>SWITCH- ON/OFF (PNC 0KG129)</t>
  </si>
  <si>
    <t>0KG129</t>
  </si>
  <si>
    <t>77.10</t>
  </si>
  <si>
    <t>Herborn Spare Parts</t>
  </si>
  <si>
    <t>Rex HN Spare Parts</t>
  </si>
  <si>
    <t>SWITCH- ON/OFF 240VAC 5A (PNC 0KT560)</t>
  </si>
  <si>
    <t>0KT560</t>
  </si>
  <si>
    <t>257.70</t>
  </si>
  <si>
    <t>Herborn Spare Parts</t>
  </si>
  <si>
    <t>Rex HN Spare Parts</t>
  </si>
  <si>
    <t>SWITCH- TOGGLE SINGLE (PNC 0KT636)</t>
  </si>
  <si>
    <t>0KT636</t>
  </si>
  <si>
    <t>68.80</t>
  </si>
  <si>
    <t>Herborn Spare Parts</t>
  </si>
  <si>
    <t>Rex HN Spare Parts</t>
  </si>
  <si>
    <t>SWITCH-SELECTOR (PNC 0KW226)</t>
  </si>
  <si>
    <t>0KW226</t>
  </si>
  <si>
    <t>591.00</t>
  </si>
  <si>
    <t>Herborn Spare Parts</t>
  </si>
  <si>
    <t>Marine Rex HN Spare Parts</t>
  </si>
  <si>
    <t>SWITCH; 16A 250V (PNC 0H6284)</t>
  </si>
  <si>
    <t>0H6284</t>
  </si>
  <si>
    <t>314.00</t>
  </si>
  <si>
    <t>Herborn Spare Parts</t>
  </si>
  <si>
    <t>Rex HN Spare Parts</t>
  </si>
  <si>
    <t>SWITCH; 16A 250V (PNC 0K7641)</t>
  </si>
  <si>
    <t>0K7641</t>
  </si>
  <si>
    <t>74.60</t>
  </si>
  <si>
    <t>Herborn Spare Parts</t>
  </si>
  <si>
    <t>Rex HN Spare Parts</t>
  </si>
  <si>
    <t>SWITCH; 2 POSITIONS (PNC 0KJ956)</t>
  </si>
  <si>
    <t>0KJ956</t>
  </si>
  <si>
    <t>38.40</t>
  </si>
  <si>
    <t>Herborn Spare Parts</t>
  </si>
  <si>
    <t>Rex HN Spare Parts</t>
  </si>
  <si>
    <t>SWITCH; 32A-250V 25A-400V (PNC 0KV044)</t>
  </si>
  <si>
    <t>0KV044</t>
  </si>
  <si>
    <t>296.90</t>
  </si>
  <si>
    <t>Herborn Spare Parts</t>
  </si>
  <si>
    <t>Marine Rex HN Spare Parts</t>
  </si>
  <si>
    <t>SWITCH; 4-POL.;50 AMP.; FRONT (PNC 0KF232)</t>
  </si>
  <si>
    <t>0KF232</t>
  </si>
  <si>
    <t>370.70</t>
  </si>
  <si>
    <t>Herborn Spare Parts</t>
  </si>
  <si>
    <t>Rex HN Spare Parts</t>
  </si>
  <si>
    <t>SWITCH; 4-POL.;63 AMP.; FRONT (PNC 0KC019)</t>
  </si>
  <si>
    <t>0KC019</t>
  </si>
  <si>
    <t>530.20</t>
  </si>
  <si>
    <t>Herborn Spare Parts</t>
  </si>
  <si>
    <t>Rex HN Spare Parts</t>
  </si>
  <si>
    <t>SWITCH; 4-TAKT (PNC 0KX075)</t>
  </si>
  <si>
    <t>0KX075</t>
  </si>
  <si>
    <t>52.90</t>
  </si>
  <si>
    <t>Herborn Spare Parts</t>
  </si>
  <si>
    <t>Rex HN Spare Parts</t>
  </si>
  <si>
    <t>SWITCH; AUTO/MANUAL;SLICER 2712E (PNC 0G3437)</t>
  </si>
  <si>
    <t>0G3437</t>
  </si>
  <si>
    <t>191.00</t>
  </si>
  <si>
    <t>Herborn Spare Parts</t>
  </si>
  <si>
    <t>Rex HN Spare Parts</t>
  </si>
  <si>
    <t>SWITCH; EMERGENCY-OFF (PNC 0G6020)</t>
  </si>
  <si>
    <t>0G6020</t>
  </si>
  <si>
    <t>92.10</t>
  </si>
  <si>
    <t>Herborn Spare Parts</t>
  </si>
  <si>
    <t>Rex HN Spare Parts</t>
  </si>
  <si>
    <t>SWITCH; JOYSTICK (PNC 0G3475)</t>
  </si>
  <si>
    <t>0G3475</t>
  </si>
  <si>
    <t>Herborn Spare Parts</t>
  </si>
  <si>
    <t>Rex HN Spare Parts</t>
  </si>
  <si>
    <t>SWITCH; KIT (PNC 0KZ495)</t>
  </si>
  <si>
    <t>0KZ495</t>
  </si>
  <si>
    <t>180.20</t>
  </si>
  <si>
    <t>Herborn Spare Parts</t>
  </si>
  <si>
    <t>Rex HN Spare Parts</t>
  </si>
  <si>
    <t>SWITCH; ORANGE (PNC 0G2643)</t>
  </si>
  <si>
    <t>0G2643</t>
  </si>
  <si>
    <t>44.00</t>
  </si>
  <si>
    <t>Herborn Spare Parts</t>
  </si>
  <si>
    <t>Rex HN Spare Parts</t>
  </si>
  <si>
    <t>SWITCH; W/POTI; LEFT SIDE (PNC 0G3278)</t>
  </si>
  <si>
    <t>0G3278</t>
  </si>
  <si>
    <t>391.20</t>
  </si>
  <si>
    <t>Herborn Spare Parts</t>
  </si>
  <si>
    <t>Rex HN Spare Parts</t>
  </si>
  <si>
    <t>SWITCH; YELLOW (PNC 0G3223)</t>
  </si>
  <si>
    <t>0G3223</t>
  </si>
  <si>
    <t>Herborn Spare Parts</t>
  </si>
  <si>
    <t>Rex HN Spare Parts</t>
  </si>
  <si>
    <t>SWITCHPART (PNC 0KT654)</t>
  </si>
  <si>
    <t>0KT654</t>
  </si>
  <si>
    <t>62.90</t>
  </si>
  <si>
    <t>Herborn Spare Parts</t>
  </si>
  <si>
    <t>Rex HN Spare Parts</t>
  </si>
  <si>
    <t>SWITCHPART (PNC 0KT655)</t>
  </si>
  <si>
    <t>0KT655</t>
  </si>
  <si>
    <t>43.10</t>
  </si>
  <si>
    <t>Herborn Spare Parts</t>
  </si>
  <si>
    <t>Rex HN Spare Parts</t>
  </si>
  <si>
    <t>SWITCHPLUG (PNC 0KP612)</t>
  </si>
  <si>
    <t>0KP612</t>
  </si>
  <si>
    <t>16.50</t>
  </si>
  <si>
    <t>Herborn Spare Parts</t>
  </si>
  <si>
    <t>Rex HN Spare Parts</t>
  </si>
  <si>
    <t>SWIVEL ARM (PNC 0KR070)</t>
  </si>
  <si>
    <t>0KR070</t>
  </si>
  <si>
    <t>371.20</t>
  </si>
  <si>
    <t>Herborn Spare Parts</t>
  </si>
  <si>
    <t>Marine Rex HN Spare Parts</t>
  </si>
  <si>
    <t>SWIVEL OUTLET (PNC 0KW327)</t>
  </si>
  <si>
    <t>0KW327</t>
  </si>
  <si>
    <t>92.00</t>
  </si>
  <si>
    <t>Herborn Spare Parts</t>
  </si>
  <si>
    <t>Marine Rex HN Spare Parts</t>
  </si>
  <si>
    <t>SWIVELWHEEL WITH BREAK- BLANCO (PNC 0KF814)</t>
  </si>
  <si>
    <t>0KF814</t>
  </si>
  <si>
    <t>157.70</t>
  </si>
  <si>
    <t>Herborn Spare Parts</t>
  </si>
  <si>
    <t>Rex HN Spare Parts</t>
  </si>
  <si>
    <t>SWIVELWHEEL WITHOUT BREAK- MC95.8050 (PNC 0KF900)</t>
  </si>
  <si>
    <t>0KF900</t>
  </si>
  <si>
    <t>137.10</t>
  </si>
  <si>
    <t>Herborn Spare Parts</t>
  </si>
  <si>
    <t>Rex HN Spare Parts</t>
  </si>
  <si>
    <t>T-CONNECTOR (PNC 0K7001)</t>
  </si>
  <si>
    <t>0K7001</t>
  </si>
  <si>
    <t>45.40</t>
  </si>
  <si>
    <t>Herborn Spare Parts</t>
  </si>
  <si>
    <t>Rex HN Spare Parts</t>
  </si>
  <si>
    <t>T-CONNECTOR (PNC 0K7096)</t>
  </si>
  <si>
    <t>0K7096</t>
  </si>
  <si>
    <t>69.20</t>
  </si>
  <si>
    <t>Herborn Spare Parts</t>
  </si>
  <si>
    <t>Rex HN Spare Parts</t>
  </si>
  <si>
    <t>T-COUPLING (PNC 0K9070)</t>
  </si>
  <si>
    <t>0K9070</t>
  </si>
  <si>
    <t>72.90</t>
  </si>
  <si>
    <t>Herborn Spare Parts</t>
  </si>
  <si>
    <t>Rex HN Spare Parts</t>
  </si>
  <si>
    <t>T-COUPLING (PNC 0KN744)</t>
  </si>
  <si>
    <t>0KN744</t>
  </si>
  <si>
    <t>26.40</t>
  </si>
  <si>
    <t>Herborn Spare Parts</t>
  </si>
  <si>
    <t>Rex HN Spare Parts</t>
  </si>
  <si>
    <t>T-COUPLING (PNC 0KQ963)</t>
  </si>
  <si>
    <t>0KQ963</t>
  </si>
  <si>
    <t>77.10</t>
  </si>
  <si>
    <t>Herborn Spare Parts</t>
  </si>
  <si>
    <t>Rex HN Spare Parts</t>
  </si>
  <si>
    <t>T-FLUE (PNC 0KN745)</t>
  </si>
  <si>
    <t>0KN745</t>
  </si>
  <si>
    <t>19.00</t>
  </si>
  <si>
    <t>Herborn Spare Parts</t>
  </si>
  <si>
    <t>Rex HN Spare Parts</t>
  </si>
  <si>
    <t>T-FLUE (PNC 0KP664)</t>
  </si>
  <si>
    <t>0KP664</t>
  </si>
  <si>
    <t>29.50</t>
  </si>
  <si>
    <t>Herborn Spare Parts</t>
  </si>
  <si>
    <t>Rex HN Spare Parts</t>
  </si>
  <si>
    <t>T-GUIDE (PNC 0E5409)</t>
  </si>
  <si>
    <t>0E5409</t>
  </si>
  <si>
    <t>127.00</t>
  </si>
  <si>
    <t>Herborn Spare Parts</t>
  </si>
  <si>
    <t>Rex HN Spare Parts</t>
  </si>
  <si>
    <t>T-JOINT (PNC 0KW750)</t>
  </si>
  <si>
    <t>0KW750</t>
  </si>
  <si>
    <t>95.10</t>
  </si>
  <si>
    <t>Herborn Spare Parts</t>
  </si>
  <si>
    <t>Marine Rex HN Spare Parts</t>
  </si>
  <si>
    <t>T-SHAPED FITTING (PNC 0K8722)</t>
  </si>
  <si>
    <t>0K8722</t>
  </si>
  <si>
    <t>76.90</t>
  </si>
  <si>
    <t>Herborn Spare Parts</t>
  </si>
  <si>
    <t>Rex HN Spare Parts</t>
  </si>
  <si>
    <t>T-TUBE (PNC 0KI180)</t>
  </si>
  <si>
    <t>0KI180</t>
  </si>
  <si>
    <t>40.20</t>
  </si>
  <si>
    <t>Herborn Spare Parts</t>
  </si>
  <si>
    <t>Rex HN Spare Parts</t>
  </si>
  <si>
    <t>T-TUBE (PNC 0KU518)</t>
  </si>
  <si>
    <t>0KU518</t>
  </si>
  <si>
    <t>23.90</t>
  </si>
  <si>
    <t>Herborn Spare Parts</t>
  </si>
  <si>
    <t>Rex HN Spare Parts</t>
  </si>
  <si>
    <t>T-UNION 15MM X 1/2'IN X 15MM (PNC 0KB913)</t>
  </si>
  <si>
    <t>0KB913</t>
  </si>
  <si>
    <t>49.60</t>
  </si>
  <si>
    <t>Herborn Spare Parts</t>
  </si>
  <si>
    <t>Rex HN Spare Parts</t>
  </si>
  <si>
    <t>T-UNION 15MM X 1/4' IN X 15MM (PNC 0KB915)</t>
  </si>
  <si>
    <t>0KB915</t>
  </si>
  <si>
    <t>57.50</t>
  </si>
  <si>
    <t>Herborn Spare Parts</t>
  </si>
  <si>
    <t>Rex HN Spare Parts</t>
  </si>
  <si>
    <t>T-UNION 3 X 3/4' IN (PNC 0KC386)</t>
  </si>
  <si>
    <t>0KC386</t>
  </si>
  <si>
    <t>Herborn Spare Parts</t>
  </si>
  <si>
    <t>Rex HN Spare Parts</t>
  </si>
  <si>
    <t>TANK ELEMENT (PNC 0K7593)</t>
  </si>
  <si>
    <t>0K7593</t>
  </si>
  <si>
    <t>228.20</t>
  </si>
  <si>
    <t>Herborn Spare Parts</t>
  </si>
  <si>
    <t>Rex HN Spare Parts</t>
  </si>
  <si>
    <t>TANK HEATING ELEMENT (PNC 0K7016)</t>
  </si>
  <si>
    <t>0K7016</t>
  </si>
  <si>
    <t>Herborn Spare Parts</t>
  </si>
  <si>
    <t>Rex HN Spare Parts</t>
  </si>
  <si>
    <t>TANK HEATING ELEMENT (PNC 0K7917)</t>
  </si>
  <si>
    <t>0K7917</t>
  </si>
  <si>
    <t>459.90</t>
  </si>
  <si>
    <t>Herborn Spare Parts</t>
  </si>
  <si>
    <t>Rex HN Spare Parts</t>
  </si>
  <si>
    <t>TANK HEATING ELEMENT; 230V 15000WV (PNC 0K8505)</t>
  </si>
  <si>
    <t>0K8505</t>
  </si>
  <si>
    <t>540.50</t>
  </si>
  <si>
    <t>Herborn Spare Parts</t>
  </si>
  <si>
    <t>Rex HN Spare Parts</t>
  </si>
  <si>
    <t>TANK HEATING ELEMENT; 3KW 230V (PNC 0K7915)</t>
  </si>
  <si>
    <t>0K7915</t>
  </si>
  <si>
    <t>587.40</t>
  </si>
  <si>
    <t>Herborn Spare Parts</t>
  </si>
  <si>
    <t>Marine Rex HN Spare Parts</t>
  </si>
  <si>
    <t>TANK HEATING ELEMENT; 4000W 220V (PNC 0K7912)</t>
  </si>
  <si>
    <t>0K7912</t>
  </si>
  <si>
    <t>1801.80</t>
  </si>
  <si>
    <t>Herborn Spare Parts</t>
  </si>
  <si>
    <t>Rex HN Spare Parts</t>
  </si>
  <si>
    <t>TANK HEATING ELEMENT; 4KW 240V (PNC 0K7914)</t>
  </si>
  <si>
    <t>0K7914</t>
  </si>
  <si>
    <t>372.40</t>
  </si>
  <si>
    <t>Herborn Spare Parts</t>
  </si>
  <si>
    <t>Rex HN Spare Parts</t>
  </si>
  <si>
    <t>TANK HEATING ELEMENT; WASHTANK (PNC 0KZN84)</t>
  </si>
  <si>
    <t>0KZN84</t>
  </si>
  <si>
    <t>652.10</t>
  </si>
  <si>
    <t>Herborn Spare Parts</t>
  </si>
  <si>
    <t>Marine Rex HN Spare Parts</t>
  </si>
  <si>
    <t>TANK WATER- (PNC 0KP623)</t>
  </si>
  <si>
    <t>0KP623</t>
  </si>
  <si>
    <t>128.80</t>
  </si>
  <si>
    <t>Herborn Spare Parts</t>
  </si>
  <si>
    <t>Rex HN Spare Parts</t>
  </si>
  <si>
    <t>TANKELEMENT (PNC 0KP368)</t>
  </si>
  <si>
    <t>0KP368</t>
  </si>
  <si>
    <t>93.50</t>
  </si>
  <si>
    <t>Herborn Spare Parts</t>
  </si>
  <si>
    <t>Rex HN Spare Parts</t>
  </si>
  <si>
    <t>TANKELEMENT; 220V 2500W (PNC 0KS039)</t>
  </si>
  <si>
    <t>0KS039</t>
  </si>
  <si>
    <t>214.40</t>
  </si>
  <si>
    <t>Herborn Spare Parts</t>
  </si>
  <si>
    <t>Rex HN Spare Parts</t>
  </si>
  <si>
    <t>TANKELEMENT; KIT (PNC 0KS038)</t>
  </si>
  <si>
    <t>0KS038</t>
  </si>
  <si>
    <t>490.10</t>
  </si>
  <si>
    <t>Herborn Spare Parts</t>
  </si>
  <si>
    <t>Rex HN Spare Parts</t>
  </si>
  <si>
    <t>TAP (PNC 0KI166)</t>
  </si>
  <si>
    <t>0KI166</t>
  </si>
  <si>
    <t>160.00</t>
  </si>
  <si>
    <t>Herborn Spare Parts</t>
  </si>
  <si>
    <t>Rex HN Spare Parts</t>
  </si>
  <si>
    <t>TAP (PNC 0KP580)</t>
  </si>
  <si>
    <t>0KP580</t>
  </si>
  <si>
    <t>108.10</t>
  </si>
  <si>
    <t>Herborn Spare Parts</t>
  </si>
  <si>
    <t>Rex HN Spare Parts</t>
  </si>
  <si>
    <t>TAP (PNC 0KU392)</t>
  </si>
  <si>
    <t>0KU392</t>
  </si>
  <si>
    <t>226.50</t>
  </si>
  <si>
    <t>Herborn Spare Parts</t>
  </si>
  <si>
    <t>Rex HN Spare Parts</t>
  </si>
  <si>
    <t>TAP ANGLE (PNC 0G6689)</t>
  </si>
  <si>
    <t>0G6689</t>
  </si>
  <si>
    <t>96.60</t>
  </si>
  <si>
    <t>Herborn Spare Parts</t>
  </si>
  <si>
    <t>Rex HN Spare Parts</t>
  </si>
  <si>
    <t>TAP ASSEMBLY (PNC 0KP773)</t>
  </si>
  <si>
    <t>0KP773</t>
  </si>
  <si>
    <t>95.40</t>
  </si>
  <si>
    <t>Herborn Spare Parts</t>
  </si>
  <si>
    <t>Rex HN Spare Parts</t>
  </si>
  <si>
    <t>TAP BODY (PNC 0G6690)</t>
  </si>
  <si>
    <t>0G6690</t>
  </si>
  <si>
    <t>185.70</t>
  </si>
  <si>
    <t>Herborn Spare Parts</t>
  </si>
  <si>
    <t>Rex HN Spare Parts</t>
  </si>
  <si>
    <t>TAP BODY (PNC 0KP570)</t>
  </si>
  <si>
    <t>0KP570</t>
  </si>
  <si>
    <t>72.40</t>
  </si>
  <si>
    <t>Herborn Spare Parts</t>
  </si>
  <si>
    <t>Marine Rex HN Spare Parts</t>
  </si>
  <si>
    <t>TAP BODY (PNC 0KP571)</t>
  </si>
  <si>
    <t>0KP571</t>
  </si>
  <si>
    <t>117.10</t>
  </si>
  <si>
    <t>Herborn Spare Parts</t>
  </si>
  <si>
    <t>Rex HN Spare Parts</t>
  </si>
  <si>
    <t>TAP BODY (PNC 0KP575)</t>
  </si>
  <si>
    <t>0KP575</t>
  </si>
  <si>
    <t>123.60</t>
  </si>
  <si>
    <t>Herborn Spare Parts</t>
  </si>
  <si>
    <t>Rex HN Spare Parts</t>
  </si>
  <si>
    <t>TAP COMPL. (PNC 0KR112)</t>
  </si>
  <si>
    <t>0KR112</t>
  </si>
  <si>
    <t>1029.60</t>
  </si>
  <si>
    <t>Herborn Spare Parts</t>
  </si>
  <si>
    <t>Rex HN Spare Parts</t>
  </si>
  <si>
    <t>TAP FIBRE WASHER (PNC 0K8430)</t>
  </si>
  <si>
    <t>0K8430</t>
  </si>
  <si>
    <t>5.30</t>
  </si>
  <si>
    <t>Herborn Spare Parts</t>
  </si>
  <si>
    <t>Marine Rex HN Spare Parts</t>
  </si>
  <si>
    <t>TAP HANDLE (PNC 0KP515)</t>
  </si>
  <si>
    <t>0KP515</t>
  </si>
  <si>
    <t>22.20</t>
  </si>
  <si>
    <t>Herborn Spare Parts</t>
  </si>
  <si>
    <t>Rex HN Spare Parts</t>
  </si>
  <si>
    <t>TAP SPRING (PNC 0KP652)</t>
  </si>
  <si>
    <t>0KP652</t>
  </si>
  <si>
    <t>12.50</t>
  </si>
  <si>
    <t>Herborn Spare Parts</t>
  </si>
  <si>
    <t>Rex HN Spare Parts</t>
  </si>
  <si>
    <t>TAP WASHER (PNC 0KP766)</t>
  </si>
  <si>
    <t>0KP766</t>
  </si>
  <si>
    <t>8.60</t>
  </si>
  <si>
    <t>Herborn Spare Parts</t>
  </si>
  <si>
    <t>Rex HN Spare Parts</t>
  </si>
  <si>
    <t>TAP WASHER SILICONE (PNC 0K8204)</t>
  </si>
  <si>
    <t>0K8204</t>
  </si>
  <si>
    <t>70.50</t>
  </si>
  <si>
    <t>Herborn Spare Parts</t>
  </si>
  <si>
    <t>Marine Rex HN Spare Parts</t>
  </si>
  <si>
    <t>TAP WORM (PNC 0K8309)</t>
  </si>
  <si>
    <t>0K8309</t>
  </si>
  <si>
    <t>89.40</t>
  </si>
  <si>
    <t>Herborn Spare Parts</t>
  </si>
  <si>
    <t>Marine Rex HN Spare Parts</t>
  </si>
  <si>
    <t>TAP WORM; 3/4' (PNC 0K1503)</t>
  </si>
  <si>
    <t>0K1503</t>
  </si>
  <si>
    <t>14.00</t>
  </si>
  <si>
    <t>Herborn Spare Parts</t>
  </si>
  <si>
    <t>Rex HN Spare Parts</t>
  </si>
  <si>
    <t>TAP; CPL. (PNC 0G3219)</t>
  </si>
  <si>
    <t>0G3219</t>
  </si>
  <si>
    <t>583.80</t>
  </si>
  <si>
    <t>Herborn Spare Parts</t>
  </si>
  <si>
    <t>Rex HN Spare Parts</t>
  </si>
  <si>
    <t>TAPE (PNC 0K1998)</t>
  </si>
  <si>
    <t>0K1998</t>
  </si>
  <si>
    <t>288.30</t>
  </si>
  <si>
    <t>Herborn Spare Parts</t>
  </si>
  <si>
    <t>Rex HN Spare Parts</t>
  </si>
  <si>
    <t>TAPE (PNC 0K1999)</t>
  </si>
  <si>
    <t>0K1999</t>
  </si>
  <si>
    <t>21.80</t>
  </si>
  <si>
    <t>Herborn Spare Parts</t>
  </si>
  <si>
    <t>Rex HN Spare Parts</t>
  </si>
  <si>
    <t>TAPE; 1PCS=12METER; PTFE; 12X01MM (PNC 0G6165)</t>
  </si>
  <si>
    <t>0G6165</t>
  </si>
  <si>
    <t>14.90</t>
  </si>
  <si>
    <t>Herborn Spare Parts</t>
  </si>
  <si>
    <t>Rex HN Spare Parts</t>
  </si>
  <si>
    <t>TAPP- HINGE LOWER (PNC 0KV169)</t>
  </si>
  <si>
    <t>0KV169</t>
  </si>
  <si>
    <t>126.80</t>
  </si>
  <si>
    <t>Herborn Spare Parts</t>
  </si>
  <si>
    <t>Rex HN Spare Parts</t>
  </si>
  <si>
    <t>TAPWASHER;22 X 5-2 X 5MM (PNC 0K0009)</t>
  </si>
  <si>
    <t>0K0009</t>
  </si>
  <si>
    <t>9.10</t>
  </si>
  <si>
    <t>Herborn Spare Parts</t>
  </si>
  <si>
    <t>Rex HN Spare Parts</t>
  </si>
  <si>
    <t>TASTATUR (PNC 0KI141)</t>
  </si>
  <si>
    <t>0KI141</t>
  </si>
  <si>
    <t>1244.10</t>
  </si>
  <si>
    <t>Herborn Spare Parts</t>
  </si>
  <si>
    <t>Rex HN Spare Parts</t>
  </si>
  <si>
    <t>TEFLON GASKET (PNC 0KU808)</t>
  </si>
  <si>
    <t>0KU808</t>
  </si>
  <si>
    <t>8.70</t>
  </si>
  <si>
    <t>Herborn Spare Parts</t>
  </si>
  <si>
    <t>Rex HN Spare Parts</t>
  </si>
  <si>
    <t>TEFLON&amp;TAPE DAUBLE/CUT-OFF BR (PNC 0KI839)</t>
  </si>
  <si>
    <t>0KI839</t>
  </si>
  <si>
    <t>70.20</t>
  </si>
  <si>
    <t>Herborn Spare Parts</t>
  </si>
  <si>
    <t>Rex HN Spare Parts</t>
  </si>
  <si>
    <t>TEFLONBAND 47MM BREIT 1VP=26M * (PNC 0T5054)</t>
  </si>
  <si>
    <t>0T5054</t>
  </si>
  <si>
    <t>107.80</t>
  </si>
  <si>
    <t>Herborn Spare Parts</t>
  </si>
  <si>
    <t>Rex HN Spare Parts</t>
  </si>
  <si>
    <t>TELESCOPIC RUNNER; WSC 867; 2 PC (PNC 0G5776)</t>
  </si>
  <si>
    <t>0G5776</t>
  </si>
  <si>
    <t>633.20</t>
  </si>
  <si>
    <t>Herborn Spare Parts</t>
  </si>
  <si>
    <t>Marine Rex HN Spare Parts</t>
  </si>
  <si>
    <t>TEMP SENSOR (PNC 0KS247)</t>
  </si>
  <si>
    <t>0KS247</t>
  </si>
  <si>
    <t>282.90</t>
  </si>
  <si>
    <t>Herborn Spare Parts</t>
  </si>
  <si>
    <t>Rex HN Spare Parts</t>
  </si>
  <si>
    <t>TEMP. CONTROLLER (PNC 0KP201)</t>
  </si>
  <si>
    <t>0KP201</t>
  </si>
  <si>
    <t>2110.70</t>
  </si>
  <si>
    <t>Herborn Spare Parts</t>
  </si>
  <si>
    <t>Rex HN Spare Parts</t>
  </si>
  <si>
    <t>TEMP. CONTROLLER (PNC 0KQ923)</t>
  </si>
  <si>
    <t>0KQ923</t>
  </si>
  <si>
    <t>176.90</t>
  </si>
  <si>
    <t>Herborn Spare Parts</t>
  </si>
  <si>
    <t>Rex HN Spare Parts</t>
  </si>
  <si>
    <t>TEMP. REGULATOR (PNC 0KA778)</t>
  </si>
  <si>
    <t>0KA778</t>
  </si>
  <si>
    <t>116.70</t>
  </si>
  <si>
    <t>Herborn Spare Parts</t>
  </si>
  <si>
    <t>Rex HN Spare Parts</t>
  </si>
  <si>
    <t>TEMP. REGULATOR (PNC 0KR222)</t>
  </si>
  <si>
    <t>0KR222</t>
  </si>
  <si>
    <t>171.90</t>
  </si>
  <si>
    <t>Herborn Spare Parts</t>
  </si>
  <si>
    <t>Marine Rex HN Spare Parts</t>
  </si>
  <si>
    <t>TEMP. REGULATOR; 1/2' SIZE 17N (PNC 0KW271)</t>
  </si>
  <si>
    <t>0KW271</t>
  </si>
  <si>
    <t>8751.60</t>
  </si>
  <si>
    <t>Herborn Spare Parts</t>
  </si>
  <si>
    <t>Marine Rex HN Spare Parts</t>
  </si>
  <si>
    <t>TEMP.-REGLER (PNC 0KG270)</t>
  </si>
  <si>
    <t>0KG270</t>
  </si>
  <si>
    <t>1219.80</t>
  </si>
  <si>
    <t>Herborn Spare Parts</t>
  </si>
  <si>
    <t>Rex HN Spare Parts</t>
  </si>
  <si>
    <t>TEMP.LAMP (PNC 0KW125)</t>
  </si>
  <si>
    <t>0KW125</t>
  </si>
  <si>
    <t>43.40</t>
  </si>
  <si>
    <t>Herborn Spare Parts</t>
  </si>
  <si>
    <t>Marine Rex HN Spare Parts</t>
  </si>
  <si>
    <t>TEMPERATUR CONTROL LINCOLN (PNC 0KT312)</t>
  </si>
  <si>
    <t>0KT312</t>
  </si>
  <si>
    <t>1371.20</t>
  </si>
  <si>
    <t>Herborn Spare Parts</t>
  </si>
  <si>
    <t>Rex HN Spare Parts</t>
  </si>
  <si>
    <t>TEMPERATURE CONTROL 120V (PNC 0KW243)</t>
  </si>
  <si>
    <t>0KW243</t>
  </si>
  <si>
    <t>283.10</t>
  </si>
  <si>
    <t>Herborn Spare Parts</t>
  </si>
  <si>
    <t>Marine Rex HN Spare Parts</t>
  </si>
  <si>
    <t>TEMPERATURE CONTROL SK-1-SK-2 (PNC 0KS373)</t>
  </si>
  <si>
    <t>0KS373</t>
  </si>
  <si>
    <t>326.10</t>
  </si>
  <si>
    <t>Herborn Spare Parts</t>
  </si>
  <si>
    <t>Rex HN Spare Parts</t>
  </si>
  <si>
    <t>TEMPERATURE CONTROLLER (PNC 0K3070)</t>
  </si>
  <si>
    <t>0K3070</t>
  </si>
  <si>
    <t>526.80</t>
  </si>
  <si>
    <t>Herborn Spare Parts</t>
  </si>
  <si>
    <t>Rex HN Spare Parts</t>
  </si>
  <si>
    <t>TEMPERATURE DISPLAY- CELSIUS (PNC 0KR083)</t>
  </si>
  <si>
    <t>0KR083</t>
  </si>
  <si>
    <t>844.30</t>
  </si>
  <si>
    <t>Herborn Spare Parts</t>
  </si>
  <si>
    <t>Marine Rex HN Spare Parts</t>
  </si>
  <si>
    <t>TEMPERATURE PROBE (PNC 0H6125)</t>
  </si>
  <si>
    <t>0H6125</t>
  </si>
  <si>
    <t>374.80</t>
  </si>
  <si>
    <t>Herborn Spare Parts</t>
  </si>
  <si>
    <t>Rex HN Spare Parts</t>
  </si>
  <si>
    <t>TEMPERATURE PROBE (PNC 0K1785)</t>
  </si>
  <si>
    <t>0K1785</t>
  </si>
  <si>
    <t>255.90</t>
  </si>
  <si>
    <t>Herborn Spare Parts</t>
  </si>
  <si>
    <t>Rex HN Spare Parts</t>
  </si>
  <si>
    <t>TEMPERATURE PROBE (PNC 0KT479)</t>
  </si>
  <si>
    <t>0KT479</t>
  </si>
  <si>
    <t>241.40</t>
  </si>
  <si>
    <t>Herborn Spare Parts</t>
  </si>
  <si>
    <t>Rex HN Spare Parts</t>
  </si>
  <si>
    <t>TEMPERATURE PROBE; D720-D780 (PNC 0K7574)</t>
  </si>
  <si>
    <t>0K7574</t>
  </si>
  <si>
    <t>477.00</t>
  </si>
  <si>
    <t>Herborn Spare Parts</t>
  </si>
  <si>
    <t>Rex HN Spare Parts</t>
  </si>
  <si>
    <t>TEMPERATURE PROBE; PT100 (PNC 0H6481)</t>
  </si>
  <si>
    <t>0H6481</t>
  </si>
  <si>
    <t>483.90</t>
  </si>
  <si>
    <t>Herborn Spare Parts</t>
  </si>
  <si>
    <t>Rex HN Spare Parts</t>
  </si>
  <si>
    <t>TEMPERATURE PROBE;PT100- AR 170ES+6ES (PNC 0K8027)</t>
  </si>
  <si>
    <t>0K8027</t>
  </si>
  <si>
    <t>310.60</t>
  </si>
  <si>
    <t>Herborn Spare Parts</t>
  </si>
  <si>
    <t>Marine Rex HN Spare Parts</t>
  </si>
  <si>
    <t>TEMPERATURE SENSOR (PNC 0KV155)</t>
  </si>
  <si>
    <t>0KV155</t>
  </si>
  <si>
    <t>134.80</t>
  </si>
  <si>
    <t>Herborn Spare Parts</t>
  </si>
  <si>
    <t>Rex HN Spare Parts</t>
  </si>
  <si>
    <t>TEMPERATURE SENSOR (PNC 0KV166)</t>
  </si>
  <si>
    <t>0KV166</t>
  </si>
  <si>
    <t>72.60</t>
  </si>
  <si>
    <t>Herborn Spare Parts</t>
  </si>
  <si>
    <t>Rex HN Spare Parts</t>
  </si>
  <si>
    <t>TEMPERATURE SENSOR; 8-POL.; 2 X NTC (PNC 0G3525)</t>
  </si>
  <si>
    <t>0G3525</t>
  </si>
  <si>
    <t>267.70</t>
  </si>
  <si>
    <t>Herborn Spare Parts</t>
  </si>
  <si>
    <t>Rex HN Spare Parts</t>
  </si>
  <si>
    <t>TEMPERATURE-GAUGE (PNC 0KP620)</t>
  </si>
  <si>
    <t>0KP620</t>
  </si>
  <si>
    <t>102.20</t>
  </si>
  <si>
    <t>Herborn Spare Parts</t>
  </si>
  <si>
    <t>Rex HN Spare Parts</t>
  </si>
  <si>
    <t>TENSION ARM (PNC 0KW045)</t>
  </si>
  <si>
    <t>0KW045</t>
  </si>
  <si>
    <t>100.70</t>
  </si>
  <si>
    <t>Herborn Spare Parts</t>
  </si>
  <si>
    <t>Marine Rex HN Spare Parts</t>
  </si>
  <si>
    <t>TENSION PIN (PNC 0KS751)</t>
  </si>
  <si>
    <t>0KS751</t>
  </si>
  <si>
    <t>6.90</t>
  </si>
  <si>
    <t>Herborn Spare Parts</t>
  </si>
  <si>
    <t>Rex HN Spare Parts</t>
  </si>
  <si>
    <t>TENSION RING (PNC 0KW146)</t>
  </si>
  <si>
    <t>0KW146</t>
  </si>
  <si>
    <t>48.30</t>
  </si>
  <si>
    <t>Herborn Spare Parts</t>
  </si>
  <si>
    <t>Marine Rex HN Spare Parts</t>
  </si>
  <si>
    <t>TENSION SPRING (PNC 0G1779)</t>
  </si>
  <si>
    <t>0G1779</t>
  </si>
  <si>
    <t>120.10</t>
  </si>
  <si>
    <t>Herborn Spare Parts</t>
  </si>
  <si>
    <t>Rex HN Spare Parts</t>
  </si>
  <si>
    <t>TENSION SPRING (PNC 0K2678)</t>
  </si>
  <si>
    <t>0K2678</t>
  </si>
  <si>
    <t>111.00</t>
  </si>
  <si>
    <t>Herborn Spare Parts</t>
  </si>
  <si>
    <t>Rex HN Spare Parts</t>
  </si>
  <si>
    <t>TENSION SPRING (PNC 0K2682)</t>
  </si>
  <si>
    <t>0K2682</t>
  </si>
  <si>
    <t>135.40</t>
  </si>
  <si>
    <t>Herborn Spare Parts</t>
  </si>
  <si>
    <t>Rex HN Spare Parts</t>
  </si>
  <si>
    <t>TENSION SPRING (PNC 0K2683)</t>
  </si>
  <si>
    <t>0K2683</t>
  </si>
  <si>
    <t>138.10</t>
  </si>
  <si>
    <t>Herborn Spare Parts</t>
  </si>
  <si>
    <t>Rex HN Spare Parts</t>
  </si>
  <si>
    <t>TENSION SPRING (PNC 0K2703)</t>
  </si>
  <si>
    <t>0K2703</t>
  </si>
  <si>
    <t>56.50</t>
  </si>
  <si>
    <t>Herborn Spare Parts</t>
  </si>
  <si>
    <t>Rex HN Spare Parts</t>
  </si>
  <si>
    <t>TENSION SPRING (PNC 0K7269)</t>
  </si>
  <si>
    <t>0K7269</t>
  </si>
  <si>
    <t>114.50</t>
  </si>
  <si>
    <t>Herborn Spare Parts</t>
  </si>
  <si>
    <t>Marine Rex HN Spare Parts</t>
  </si>
  <si>
    <t>TENSION SPRING (PNC 0KW159)</t>
  </si>
  <si>
    <t>0KW159</t>
  </si>
  <si>
    <t>34.50</t>
  </si>
  <si>
    <t>Herborn Spare Parts</t>
  </si>
  <si>
    <t>Marine Rex HN Spare Parts</t>
  </si>
  <si>
    <t>TENSION SPRING (PNC 0KW176)</t>
  </si>
  <si>
    <t>0KW176</t>
  </si>
  <si>
    <t>72.80</t>
  </si>
  <si>
    <t>Herborn Spare Parts</t>
  </si>
  <si>
    <t>Marine Rex HN Spare Parts</t>
  </si>
  <si>
    <t>TENSION SPRING (PNC 0KW177)</t>
  </si>
  <si>
    <t>0KW177</t>
  </si>
  <si>
    <t>76.20</t>
  </si>
  <si>
    <t>Herborn Spare Parts</t>
  </si>
  <si>
    <t>Marine Rex HN Spare Parts</t>
  </si>
  <si>
    <t>TENSION SPRING (PNC 0KW676)</t>
  </si>
  <si>
    <t>0KW676</t>
  </si>
  <si>
    <t>36.90</t>
  </si>
  <si>
    <t>Herborn Spare Parts</t>
  </si>
  <si>
    <t>Marine Rex HN Spare Parts</t>
  </si>
  <si>
    <t>TERMINAL (PNC 0K7400)</t>
  </si>
  <si>
    <t>0K7400</t>
  </si>
  <si>
    <t>3.20</t>
  </si>
  <si>
    <t>Herborn Spare Parts</t>
  </si>
  <si>
    <t>Rex HN Spare Parts</t>
  </si>
  <si>
    <t>TERMINAL BLOCK (PNC 0K0710)</t>
  </si>
  <si>
    <t>0K0710</t>
  </si>
  <si>
    <t>Herborn Spare Parts</t>
  </si>
  <si>
    <t>Rex HN Spare Parts</t>
  </si>
  <si>
    <t>TERMINAL BLOCK (PNC 0K1855)</t>
  </si>
  <si>
    <t>0K1855</t>
  </si>
  <si>
    <t>17.50</t>
  </si>
  <si>
    <t>Herborn Spare Parts</t>
  </si>
  <si>
    <t>Rex HN Spare Parts</t>
  </si>
  <si>
    <t>TERMINAL BLOCK (PNC 0K3300)</t>
  </si>
  <si>
    <t>0K3300</t>
  </si>
  <si>
    <t>24.40</t>
  </si>
  <si>
    <t>Herborn Spare Parts</t>
  </si>
  <si>
    <t>Rex HN Spare Parts</t>
  </si>
  <si>
    <t>TERMINAL BLOCK (PNC 0K9091)</t>
  </si>
  <si>
    <t>0K9091</t>
  </si>
  <si>
    <t>40.90</t>
  </si>
  <si>
    <t>Herborn Spare Parts</t>
  </si>
  <si>
    <t>Rex HN Spare Parts</t>
  </si>
  <si>
    <t>TERMINAL BLOCK (PNC 0KN739)</t>
  </si>
  <si>
    <t>0KN739</t>
  </si>
  <si>
    <t>10.20</t>
  </si>
  <si>
    <t>Herborn Spare Parts</t>
  </si>
  <si>
    <t>Rex HN Spare Parts</t>
  </si>
  <si>
    <t>TERMINAL BLOCK (PNC 0KU136)</t>
  </si>
  <si>
    <t>0KU136</t>
  </si>
  <si>
    <t>70.90</t>
  </si>
  <si>
    <t>Herborn Spare Parts</t>
  </si>
  <si>
    <t>Rex HN Spare Parts</t>
  </si>
  <si>
    <t>TERMINAL BLOCK (PNC 0KU139)</t>
  </si>
  <si>
    <t>0KU139</t>
  </si>
  <si>
    <t>9.20</t>
  </si>
  <si>
    <t>Herborn Spare Parts</t>
  </si>
  <si>
    <t>Marine Rex HN Spare Parts</t>
  </si>
  <si>
    <t>TERMINAL BLOCK (PNC 0KV143)</t>
  </si>
  <si>
    <t>0KV143</t>
  </si>
  <si>
    <t>63.00</t>
  </si>
  <si>
    <t>Herborn Spare Parts</t>
  </si>
  <si>
    <t>Rex HN Spare Parts</t>
  </si>
  <si>
    <t>TERMINAL BLOCK (PNC 0KX001)</t>
  </si>
  <si>
    <t>0KX001</t>
  </si>
  <si>
    <t>87.60</t>
  </si>
  <si>
    <t>Herborn Spare Parts</t>
  </si>
  <si>
    <t>Rex HN Spare Parts</t>
  </si>
  <si>
    <t>TERMINAL BLOCK (PNC 0KX003)</t>
  </si>
  <si>
    <t>0KX003</t>
  </si>
  <si>
    <t>19.60</t>
  </si>
  <si>
    <t>Herborn Spare Parts</t>
  </si>
  <si>
    <t>Rex HN Spare Parts</t>
  </si>
  <si>
    <t>TERMINAL BLOCK COVER (PNC 0KP754)</t>
  </si>
  <si>
    <t>0KP754</t>
  </si>
  <si>
    <t>7.90</t>
  </si>
  <si>
    <t>Herborn Spare Parts</t>
  </si>
  <si>
    <t>Rex HN Spare Parts</t>
  </si>
  <si>
    <t>TERMINAL BLOCK W.CABLE CLAMP (PNC 0KP757)</t>
  </si>
  <si>
    <t>0KP757</t>
  </si>
  <si>
    <t>25.90</t>
  </si>
  <si>
    <t>Herborn Spare Parts</t>
  </si>
  <si>
    <t>Rex HN Spare Parts</t>
  </si>
  <si>
    <t>TERMINAL BOARD (PNC 0E3044)</t>
  </si>
  <si>
    <t>0E3044</t>
  </si>
  <si>
    <t>362.20</t>
  </si>
  <si>
    <t>Herborn Spare Parts</t>
  </si>
  <si>
    <t>Rex HN Spare Parts</t>
  </si>
  <si>
    <t>TERMINAL BOARD (PNC 0E5136)</t>
  </si>
  <si>
    <t>0E5136</t>
  </si>
  <si>
    <t>11.10</t>
  </si>
  <si>
    <t>Herborn Spare Parts</t>
  </si>
  <si>
    <t>Rex HN Spare Parts</t>
  </si>
  <si>
    <t>TERMINAL BOARD (PNC 0E5137)</t>
  </si>
  <si>
    <t>0E5137</t>
  </si>
  <si>
    <t>12.20</t>
  </si>
  <si>
    <t>Herborn Spare Parts</t>
  </si>
  <si>
    <t>Rex HN Spare Parts</t>
  </si>
  <si>
    <t>TERMINAL BOARD (PNC 0E5262)</t>
  </si>
  <si>
    <t>0E5262</t>
  </si>
  <si>
    <t>160.70</t>
  </si>
  <si>
    <t>Herborn Spare Parts</t>
  </si>
  <si>
    <t>Rex HN Spare Parts</t>
  </si>
  <si>
    <t>TERMINAL BOARD (PNC 0K0707)</t>
  </si>
  <si>
    <t>0K0707</t>
  </si>
  <si>
    <t>9.60</t>
  </si>
  <si>
    <t>Herborn Spare Parts</t>
  </si>
  <si>
    <t>Rex HN Spare Parts</t>
  </si>
  <si>
    <t>TERMINAL BOARD (PNC 0K1886)</t>
  </si>
  <si>
    <t>0K1886</t>
  </si>
  <si>
    <t>41.60</t>
  </si>
  <si>
    <t>Herborn Spare Parts</t>
  </si>
  <si>
    <t>Rex HN Spare Parts</t>
  </si>
  <si>
    <t>TERMINAL BOARD (PNC 0KX176)</t>
  </si>
  <si>
    <t>0KX176</t>
  </si>
  <si>
    <t>31.90</t>
  </si>
  <si>
    <t>Herborn Spare Parts</t>
  </si>
  <si>
    <t>Rex HN Spare Parts</t>
  </si>
  <si>
    <t>TERMINAL BOARD W.WIRE HARNESS (PNC 0KW586)</t>
  </si>
  <si>
    <t>0KW586</t>
  </si>
  <si>
    <t>420.40</t>
  </si>
  <si>
    <t>Herborn Spare Parts</t>
  </si>
  <si>
    <t>Marine Rex HN Spare Parts</t>
  </si>
  <si>
    <t>TERMINAL CONNECTION 380 415V (PNC 0KU054)</t>
  </si>
  <si>
    <t>0KU054</t>
  </si>
  <si>
    <t>12.10</t>
  </si>
  <si>
    <t>Herborn Spare Parts</t>
  </si>
  <si>
    <t>Rex HN Spare Parts</t>
  </si>
  <si>
    <t>TERMINAL STRIP (PNC 0KU047)</t>
  </si>
  <si>
    <t>0KU047</t>
  </si>
  <si>
    <t>Herborn Spare Parts</t>
  </si>
  <si>
    <t>Rex HN Spare Parts</t>
  </si>
  <si>
    <t>TERMINAL; L1-L3 (PNC 0G3578)</t>
  </si>
  <si>
    <t>0G3578</t>
  </si>
  <si>
    <t>35.30</t>
  </si>
  <si>
    <t>Herborn Spare Parts</t>
  </si>
  <si>
    <t>Rex HN Spare Parts</t>
  </si>
  <si>
    <t>TERMINAL; POS.11 (PNC 0G3576)</t>
  </si>
  <si>
    <t>0G3576</t>
  </si>
  <si>
    <t>25.60</t>
  </si>
  <si>
    <t>Herborn Spare Parts</t>
  </si>
  <si>
    <t>Rex HN Spare Parts</t>
  </si>
  <si>
    <t>TERMINAL; POS.8 (PNC 0G3579)</t>
  </si>
  <si>
    <t>0G3579</t>
  </si>
  <si>
    <t>22.50</t>
  </si>
  <si>
    <t>Herborn Spare Parts</t>
  </si>
  <si>
    <t>Rex HN Spare Parts</t>
  </si>
  <si>
    <t>TERMINAL; POS.9 (PNC 0G3577)</t>
  </si>
  <si>
    <t>0G3577</t>
  </si>
  <si>
    <t>16.10</t>
  </si>
  <si>
    <t>Herborn Spare Parts</t>
  </si>
  <si>
    <t>Rex HN Spare Parts</t>
  </si>
  <si>
    <t>TERMOLOG LINCOLN (PNC 0KT272)</t>
  </si>
  <si>
    <t>0KT272</t>
  </si>
  <si>
    <t>100.70</t>
  </si>
  <si>
    <t>Herborn Spare Parts</t>
  </si>
  <si>
    <t>Rex HN Spare Parts</t>
  </si>
  <si>
    <t>TERMOREGULATOR; KIT (PNC 0K0648)</t>
  </si>
  <si>
    <t>0K0648</t>
  </si>
  <si>
    <t>472.10</t>
  </si>
  <si>
    <t>Herborn Spare Parts</t>
  </si>
  <si>
    <t>Rex HN Spare Parts</t>
  </si>
  <si>
    <t>THERMAL CUTOUT-MAGNETRON (PNC 0KW214)</t>
  </si>
  <si>
    <t>0KW214</t>
  </si>
  <si>
    <t>25.70</t>
  </si>
  <si>
    <t>Herborn Spare Parts</t>
  </si>
  <si>
    <t>Marine Rex HN Spare Parts</t>
  </si>
  <si>
    <t>THERMAL FUSE (PNC 0K4874)</t>
  </si>
  <si>
    <t>0K4874</t>
  </si>
  <si>
    <t>13.80</t>
  </si>
  <si>
    <t>Herborn Spare Parts</t>
  </si>
  <si>
    <t>Rex HN Spare Parts</t>
  </si>
  <si>
    <t>THERMIC RELAY; 4-6A (PNC 0K9140)</t>
  </si>
  <si>
    <t>0K9140</t>
  </si>
  <si>
    <t>106.90</t>
  </si>
  <si>
    <t>Herborn Spare Parts</t>
  </si>
  <si>
    <t>Marine Rex HN Spare Parts</t>
  </si>
  <si>
    <t>THERMINAL BLOCK (PNC 0KT323)</t>
  </si>
  <si>
    <t>0KT323</t>
  </si>
  <si>
    <t>25.10</t>
  </si>
  <si>
    <t>Herborn Spare Parts</t>
  </si>
  <si>
    <t>Marine Rex HN Spare Parts</t>
  </si>
  <si>
    <t>THERMISTOR (PNC 0K7363)</t>
  </si>
  <si>
    <t>0K7363</t>
  </si>
  <si>
    <t>513.10</t>
  </si>
  <si>
    <t>Herborn Spare Parts</t>
  </si>
  <si>
    <t>Rex HN Spare Parts</t>
  </si>
  <si>
    <t>THERMISTOR (PNC 0K7385)</t>
  </si>
  <si>
    <t>0K7385</t>
  </si>
  <si>
    <t>405.00</t>
  </si>
  <si>
    <t>Herborn Spare Parts</t>
  </si>
  <si>
    <t>Marine Rex HN Spare Parts</t>
  </si>
  <si>
    <t>THERMISTOR (PNC 0KI288)</t>
  </si>
  <si>
    <t>0KI288</t>
  </si>
  <si>
    <t>919.80</t>
  </si>
  <si>
    <t>Herborn Spare Parts</t>
  </si>
  <si>
    <t>Rex HN Spare Parts</t>
  </si>
  <si>
    <t>THERMISTOR (PNC 0KU861)</t>
  </si>
  <si>
    <t>0KU861</t>
  </si>
  <si>
    <t>315.70</t>
  </si>
  <si>
    <t>Herborn Spare Parts</t>
  </si>
  <si>
    <t>Rex HN Spare Parts</t>
  </si>
  <si>
    <t>THERMISTOR LINCOLN (PNC 0KT246)</t>
  </si>
  <si>
    <t>0KT246</t>
  </si>
  <si>
    <t>147.60</t>
  </si>
  <si>
    <t>Herborn Spare Parts</t>
  </si>
  <si>
    <t>Rex HN Spare Parts</t>
  </si>
  <si>
    <t>THERMISTOR LINCOLN (PNC 0KT247)</t>
  </si>
  <si>
    <t>0KT247</t>
  </si>
  <si>
    <t>141.60</t>
  </si>
  <si>
    <t>Herborn Spare Parts</t>
  </si>
  <si>
    <t>Rex HN Spare Parts</t>
  </si>
  <si>
    <t>THERMISTOR; PT 1000 (PNC 0K7575)</t>
  </si>
  <si>
    <t>0K7575</t>
  </si>
  <si>
    <t>394.70</t>
  </si>
  <si>
    <t>Herborn Spare Parts</t>
  </si>
  <si>
    <t>Marine Rex HN Spare Parts</t>
  </si>
  <si>
    <t>THERMISTOR; PT 1000 (PNC 0KD984)</t>
  </si>
  <si>
    <t>0KD984</t>
  </si>
  <si>
    <t>451.30</t>
  </si>
  <si>
    <t>Herborn Spare Parts</t>
  </si>
  <si>
    <t>Marine Rex HN Spare Parts</t>
  </si>
  <si>
    <t>THERMO SWITCH (PNC 0KR308)</t>
  </si>
  <si>
    <t>0KR308</t>
  </si>
  <si>
    <t>35.20</t>
  </si>
  <si>
    <t>Herborn Spare Parts</t>
  </si>
  <si>
    <t>Marine Rex HN Spare Parts</t>
  </si>
  <si>
    <t>THERMO SWITCH (PNC 0KS259)</t>
  </si>
  <si>
    <t>0KS259</t>
  </si>
  <si>
    <t>72.10</t>
  </si>
  <si>
    <t>Herborn Spare Parts</t>
  </si>
  <si>
    <t>Marine Rex HN Spare Parts</t>
  </si>
  <si>
    <t>THERMOBIMETAL LINCOLN (PNC 0KT282)</t>
  </si>
  <si>
    <t>0KT282</t>
  </si>
  <si>
    <t>153.30</t>
  </si>
  <si>
    <t>Herborn Spare Parts</t>
  </si>
  <si>
    <t>Rex HN Spare Parts</t>
  </si>
  <si>
    <t>THERMOCOUPLE (PNC 0G3529)</t>
  </si>
  <si>
    <t>0G3529</t>
  </si>
  <si>
    <t>23.30</t>
  </si>
  <si>
    <t>Herborn Spare Parts</t>
  </si>
  <si>
    <t>Rex HN Spare Parts</t>
  </si>
  <si>
    <t>THERMOCOUPLE (PNC 0H6248)</t>
  </si>
  <si>
    <t>0H6248</t>
  </si>
  <si>
    <t>77.20</t>
  </si>
  <si>
    <t>Herborn Spare Parts</t>
  </si>
  <si>
    <t>Rex HN Spare Parts</t>
  </si>
  <si>
    <t>THERMOCOUPLE (PNC 0K0655)</t>
  </si>
  <si>
    <t>0K0655</t>
  </si>
  <si>
    <t>19.60</t>
  </si>
  <si>
    <t>Herborn Spare Parts</t>
  </si>
  <si>
    <t>Rex HN Spare Parts</t>
  </si>
  <si>
    <t>THERMOCOUPLE (PNC 0K0666)</t>
  </si>
  <si>
    <t>0K0666</t>
  </si>
  <si>
    <t>336.30</t>
  </si>
  <si>
    <t>Herborn Spare Parts</t>
  </si>
  <si>
    <t>Rex HN Spare Parts</t>
  </si>
  <si>
    <t>THERMOCOUPLE (PNC 0K0682)</t>
  </si>
  <si>
    <t>0K0682</t>
  </si>
  <si>
    <t>22.10</t>
  </si>
  <si>
    <t>Herborn Spare Parts</t>
  </si>
  <si>
    <t>Rex HN Spare Parts</t>
  </si>
  <si>
    <t>THERMOCOUPLE (PNC 0KP188)</t>
  </si>
  <si>
    <t>0KP188</t>
  </si>
  <si>
    <t>1292.10</t>
  </si>
  <si>
    <t>Herborn Spare Parts</t>
  </si>
  <si>
    <t>Rex HN Spare Parts</t>
  </si>
  <si>
    <t>THERMOCOUPLE (PNC 0KR275)</t>
  </si>
  <si>
    <t>0KR275</t>
  </si>
  <si>
    <t>149.00</t>
  </si>
  <si>
    <t>Herborn Spare Parts</t>
  </si>
  <si>
    <t>Rex HN Spare Parts</t>
  </si>
  <si>
    <t>THERMOCOUPLE; L=45 CM (PNC 0K0582)</t>
  </si>
  <si>
    <t>0K0582</t>
  </si>
  <si>
    <t>30.20</t>
  </si>
  <si>
    <t>Herborn Spare Parts</t>
  </si>
  <si>
    <t>Rex HN Spare Parts</t>
  </si>
  <si>
    <t>THERMOCOUPLE; M10X1 L=150 CM (PNC 0K0687)</t>
  </si>
  <si>
    <t>0K0687</t>
  </si>
  <si>
    <t>35.30</t>
  </si>
  <si>
    <t>Herborn Spare Parts</t>
  </si>
  <si>
    <t>Rex HN Spare Parts</t>
  </si>
  <si>
    <t>THERMOCOUPLE; M8X1 L=100 CM (PNC 0KV638)</t>
  </si>
  <si>
    <t>0KV638</t>
  </si>
  <si>
    <t>98.70</t>
  </si>
  <si>
    <t>Herborn Spare Parts</t>
  </si>
  <si>
    <t>Rex HN Spare Parts</t>
  </si>
  <si>
    <t>THERMOCOUPLE; M8X1 L=120 CM (PNC 0K0654)</t>
  </si>
  <si>
    <t>0K0654</t>
  </si>
  <si>
    <t>25.20</t>
  </si>
  <si>
    <t>Herborn Spare Parts</t>
  </si>
  <si>
    <t>Rex HN Spare Parts</t>
  </si>
  <si>
    <t>THERMOCOUPLE; M8X1 L=75 CM (PNC 0K0686)</t>
  </si>
  <si>
    <t>0K0686</t>
  </si>
  <si>
    <t>24.40</t>
  </si>
  <si>
    <t>Herborn Spare Parts</t>
  </si>
  <si>
    <t>Rex HN Spare Parts</t>
  </si>
  <si>
    <t>THERMOELEMENT; 2AB 25NN (PNC 0KJ463)</t>
  </si>
  <si>
    <t>0KJ463</t>
  </si>
  <si>
    <t>555.00</t>
  </si>
  <si>
    <t>Herborn Spare Parts</t>
  </si>
  <si>
    <t>Rex HN Spare Parts</t>
  </si>
  <si>
    <t>THERMOMETER (PNC 0E5093)</t>
  </si>
  <si>
    <t>0E5093</t>
  </si>
  <si>
    <t>130.60</t>
  </si>
  <si>
    <t>Herborn Spare Parts</t>
  </si>
  <si>
    <t>Rex HN Spare Parts</t>
  </si>
  <si>
    <t>THERMOMETER (PNC 0E5097)</t>
  </si>
  <si>
    <t>0E5097</t>
  </si>
  <si>
    <t>643.20</t>
  </si>
  <si>
    <t>Herborn Spare Parts</t>
  </si>
  <si>
    <t>Rex HN Spare Parts</t>
  </si>
  <si>
    <t>THERMOMETER (PNC 0K6704)</t>
  </si>
  <si>
    <t>0K6704</t>
  </si>
  <si>
    <t>126.30</t>
  </si>
  <si>
    <t>Herborn Spare Parts</t>
  </si>
  <si>
    <t>Rex HN Spare Parts</t>
  </si>
  <si>
    <t>THERMOMETER (PNC 0K6754)</t>
  </si>
  <si>
    <t>0K6754</t>
  </si>
  <si>
    <t>143.30</t>
  </si>
  <si>
    <t>Herborn Spare Parts</t>
  </si>
  <si>
    <t>Rex HN Spare Parts</t>
  </si>
  <si>
    <t>THERMOMETER (PNC 0K6755)</t>
  </si>
  <si>
    <t>0K6755</t>
  </si>
  <si>
    <t>201.80</t>
  </si>
  <si>
    <t>Herborn Spare Parts</t>
  </si>
  <si>
    <t>Rex HN Spare Parts</t>
  </si>
  <si>
    <t>THERMOMETER (PNC 0K7786)</t>
  </si>
  <si>
    <t>0K7786</t>
  </si>
  <si>
    <t>Herborn Spare Parts</t>
  </si>
  <si>
    <t>Marine Rex HN Spare Parts</t>
  </si>
  <si>
    <t>THERMOMETER (PNC 0K7787)</t>
  </si>
  <si>
    <t>0K7787</t>
  </si>
  <si>
    <t>242.00</t>
  </si>
  <si>
    <t>Herborn Spare Parts</t>
  </si>
  <si>
    <t>Rex HN Spare Parts</t>
  </si>
  <si>
    <t>THERMOMETER (PNC 0K7788)</t>
  </si>
  <si>
    <t>0K7788</t>
  </si>
  <si>
    <t>178.50</t>
  </si>
  <si>
    <t>Herborn Spare Parts</t>
  </si>
  <si>
    <t>Rex HN Spare Parts</t>
  </si>
  <si>
    <t>THERMOMETER (PNC 0K8618)</t>
  </si>
  <si>
    <t>0K8618</t>
  </si>
  <si>
    <t>Herborn Spare Parts</t>
  </si>
  <si>
    <t>Rex HN Spare Parts</t>
  </si>
  <si>
    <t>THERMOMETER (PNC 0KG569)</t>
  </si>
  <si>
    <t>0KG569</t>
  </si>
  <si>
    <t>235.10</t>
  </si>
  <si>
    <t>Herborn Spare Parts</t>
  </si>
  <si>
    <t>Rex HN Spare Parts</t>
  </si>
  <si>
    <t>THERMOMETER (PNC 0KI543)</t>
  </si>
  <si>
    <t>0KI543</t>
  </si>
  <si>
    <t>Herborn Spare Parts</t>
  </si>
  <si>
    <t>Rex HN Spare Parts</t>
  </si>
  <si>
    <t>THERMOMETER (PNC 0KP053)</t>
  </si>
  <si>
    <t>0KP053</t>
  </si>
  <si>
    <t>Herborn Spare Parts</t>
  </si>
  <si>
    <t>Rex HN Spare Parts</t>
  </si>
  <si>
    <t>THERMOMETER (PNC 0KR304)</t>
  </si>
  <si>
    <t>0KR304</t>
  </si>
  <si>
    <t>293.40</t>
  </si>
  <si>
    <t>Herborn Spare Parts</t>
  </si>
  <si>
    <t>Marine Rex HN Spare Parts</t>
  </si>
  <si>
    <t>THERMOMETER (PNC 0KS796)</t>
  </si>
  <si>
    <t>0KS796</t>
  </si>
  <si>
    <t>315.30</t>
  </si>
  <si>
    <t>Herborn Spare Parts</t>
  </si>
  <si>
    <t>Rex HN Spare Parts</t>
  </si>
  <si>
    <t>THERMOMETER (PNC 0KS797)</t>
  </si>
  <si>
    <t>0KS797</t>
  </si>
  <si>
    <t>284.70</t>
  </si>
  <si>
    <t>Herborn Spare Parts</t>
  </si>
  <si>
    <t>Marine Rex HN Spare Parts</t>
  </si>
  <si>
    <t>THERMOMETER (PNC 0KS798)</t>
  </si>
  <si>
    <t>0KS798</t>
  </si>
  <si>
    <t>185.60</t>
  </si>
  <si>
    <t>Herborn Spare Parts</t>
  </si>
  <si>
    <t>Rex HN Spare Parts</t>
  </si>
  <si>
    <t>THERMOMETER (PNC 0KS799)</t>
  </si>
  <si>
    <t>0KS799</t>
  </si>
  <si>
    <t>371.20</t>
  </si>
  <si>
    <t>Herborn Spare Parts</t>
  </si>
  <si>
    <t>Rex HN Spare Parts</t>
  </si>
  <si>
    <t>THERMOMETER (PNC 0KU590)</t>
  </si>
  <si>
    <t>0KU590</t>
  </si>
  <si>
    <t>1048.50</t>
  </si>
  <si>
    <t>Herborn Spare Parts</t>
  </si>
  <si>
    <t>Marine Rex HN Spare Parts</t>
  </si>
  <si>
    <t>THERMOMETER (PNC 0KU987)</t>
  </si>
  <si>
    <t>0KU987</t>
  </si>
  <si>
    <t>149.00</t>
  </si>
  <si>
    <t>Herborn Spare Parts</t>
  </si>
  <si>
    <t>Rex HN Spare Parts</t>
  </si>
  <si>
    <t>THERMOMETER; 50-300 C (PNC 0K7379)</t>
  </si>
  <si>
    <t>0K7379</t>
  </si>
  <si>
    <t>247.10</t>
  </si>
  <si>
    <t>Herborn Spare Parts</t>
  </si>
  <si>
    <t>Rex HN Spare Parts</t>
  </si>
  <si>
    <t>THERMOREGULATOR (PNC 0G6244)</t>
  </si>
  <si>
    <t>0G6244</t>
  </si>
  <si>
    <t>1904.80</t>
  </si>
  <si>
    <t>Herborn Spare Parts</t>
  </si>
  <si>
    <t>Rex HN Spare Parts</t>
  </si>
  <si>
    <t>THERMOREGULATOR; +50+250 C (PNC 0H6501)</t>
  </si>
  <si>
    <t>0H6501</t>
  </si>
  <si>
    <t>2368.10</t>
  </si>
  <si>
    <t>Herborn Spare Parts</t>
  </si>
  <si>
    <t>Rex HN Spare Parts</t>
  </si>
  <si>
    <t>THERMOREGULATOR; 100-400 C (PNC 0KD826)</t>
  </si>
  <si>
    <t>0KD826</t>
  </si>
  <si>
    <t>1252.30</t>
  </si>
  <si>
    <t>Herborn Spare Parts</t>
  </si>
  <si>
    <t>Marine Rex HN Spare Parts</t>
  </si>
  <si>
    <t>THERMOREGULATOR; 100-400 C (PNC 0KD827)</t>
  </si>
  <si>
    <t>0KD827</t>
  </si>
  <si>
    <t>1474.00</t>
  </si>
  <si>
    <t>Herborn Spare Parts</t>
  </si>
  <si>
    <t>Rex HN Spare Parts</t>
  </si>
  <si>
    <t>THERMOREGULATOR; ELIWELL EWPC970 (PNC 0K3076)</t>
  </si>
  <si>
    <t>0K3076</t>
  </si>
  <si>
    <t>616.00</t>
  </si>
  <si>
    <t>Herborn Spare Parts</t>
  </si>
  <si>
    <t>Rex HN Spare Parts</t>
  </si>
  <si>
    <t>THERMOREGULATOR; ELIWELL EWPC970 (PNC 0KI396)</t>
  </si>
  <si>
    <t>0KI396</t>
  </si>
  <si>
    <t>1064.90</t>
  </si>
  <si>
    <t>Herborn Spare Parts</t>
  </si>
  <si>
    <t>Rex HN Spare Parts</t>
  </si>
  <si>
    <t>THERMOSENSOR LINCOLN (PNC 0KT249)</t>
  </si>
  <si>
    <t>0KT249</t>
  </si>
  <si>
    <t>329.70</t>
  </si>
  <si>
    <t>Herborn Spare Parts</t>
  </si>
  <si>
    <t>Rex HN Spare Parts</t>
  </si>
  <si>
    <t>THERMOSENSOR LINCOLN (PNC 0KT256)</t>
  </si>
  <si>
    <t>0KT256</t>
  </si>
  <si>
    <t>32.60</t>
  </si>
  <si>
    <t>Herborn Spare Parts</t>
  </si>
  <si>
    <t>Rex HN Spare Parts</t>
  </si>
  <si>
    <t>THERMOSENSOR PT 100 (PNC 0KD773)</t>
  </si>
  <si>
    <t>0KD773</t>
  </si>
  <si>
    <t>209.00</t>
  </si>
  <si>
    <t>Herborn Spare Parts</t>
  </si>
  <si>
    <t>Rex HN Spare Parts</t>
  </si>
  <si>
    <t>THERMOST.KNOP (PNC 0KA755)</t>
  </si>
  <si>
    <t>0KA755</t>
  </si>
  <si>
    <t>26.30</t>
  </si>
  <si>
    <t>Herborn Spare Parts</t>
  </si>
  <si>
    <t>Rex HN Spare Parts</t>
  </si>
  <si>
    <t>THERMOST.KNOP *BLANCO SWE/SGE (PNC 0KA692)</t>
  </si>
  <si>
    <t>0KA692</t>
  </si>
  <si>
    <t>59.40</t>
  </si>
  <si>
    <t>Herborn Spare Parts</t>
  </si>
  <si>
    <t>Rex HN Spare Parts</t>
  </si>
  <si>
    <t>THERMOSTAT (PNC 0E0196)</t>
  </si>
  <si>
    <t>0E0196</t>
  </si>
  <si>
    <t>Herborn Spare Parts</t>
  </si>
  <si>
    <t>Rex HN Spare Parts</t>
  </si>
  <si>
    <t>THERMOSTAT (PNC 0G2677)</t>
  </si>
  <si>
    <t>0G2677</t>
  </si>
  <si>
    <t>964.00</t>
  </si>
  <si>
    <t>Herborn Spare Parts</t>
  </si>
  <si>
    <t>Rex HN Spare Parts</t>
  </si>
  <si>
    <t>THERMOSTAT (PNC 0G2678)</t>
  </si>
  <si>
    <t>0G2678</t>
  </si>
  <si>
    <t>926.10</t>
  </si>
  <si>
    <t>Herborn Spare Parts</t>
  </si>
  <si>
    <t>Rex HN Spare Parts</t>
  </si>
  <si>
    <t>THERMOSTAT (PNC 0G2683)</t>
  </si>
  <si>
    <t>0G2683</t>
  </si>
  <si>
    <t>1117.10</t>
  </si>
  <si>
    <t>Herborn Spare Parts</t>
  </si>
  <si>
    <t>Rex HN Spare Parts</t>
  </si>
  <si>
    <t>THERMOSTAT (PNC 0H6126)</t>
  </si>
  <si>
    <t>0H6126</t>
  </si>
  <si>
    <t>367.20</t>
  </si>
  <si>
    <t>Herborn Spare Parts</t>
  </si>
  <si>
    <t>Rex HN Spare Parts</t>
  </si>
  <si>
    <t>THERMOSTAT (PNC 0H6218)</t>
  </si>
  <si>
    <t>0H6218</t>
  </si>
  <si>
    <t>303.70</t>
  </si>
  <si>
    <t>Herborn Spare Parts</t>
  </si>
  <si>
    <t>Rex HN Spare Parts</t>
  </si>
  <si>
    <t>THERMOSTAT (PNC 0H6221)</t>
  </si>
  <si>
    <t>0H6221</t>
  </si>
  <si>
    <t>242.00</t>
  </si>
  <si>
    <t>Herborn Spare Parts</t>
  </si>
  <si>
    <t>Rex HN Spare Parts</t>
  </si>
  <si>
    <t>THERMOSTAT (PNC 0H6228)</t>
  </si>
  <si>
    <t>0H6228</t>
  </si>
  <si>
    <t>209.90</t>
  </si>
  <si>
    <t>Herborn Spare Parts</t>
  </si>
  <si>
    <t>Rex HN Spare Parts</t>
  </si>
  <si>
    <t>THERMOSTAT (PNC 0H6241)</t>
  </si>
  <si>
    <t>0H6241</t>
  </si>
  <si>
    <t>121.00</t>
  </si>
  <si>
    <t>Herborn Spare Parts</t>
  </si>
  <si>
    <t>Rex HN Spare Parts</t>
  </si>
  <si>
    <t>THERMOSTAT (PNC 0K0013)</t>
  </si>
  <si>
    <t>0K0013</t>
  </si>
  <si>
    <t>137.80</t>
  </si>
  <si>
    <t>Herborn Spare Parts</t>
  </si>
  <si>
    <t>Rex HN Spare Parts</t>
  </si>
  <si>
    <t>THERMOSTAT (PNC 0K0662)</t>
  </si>
  <si>
    <t>0K0662</t>
  </si>
  <si>
    <t>224.80</t>
  </si>
  <si>
    <t>Herborn Spare Parts</t>
  </si>
  <si>
    <t>Rex HN Spare Parts</t>
  </si>
  <si>
    <t>THERMOSTAT (PNC 0K3061)</t>
  </si>
  <si>
    <t>0K3061</t>
  </si>
  <si>
    <t>152.60</t>
  </si>
  <si>
    <t>Herborn Spare Parts</t>
  </si>
  <si>
    <t>Rex HN Spare Parts</t>
  </si>
  <si>
    <t>THERMOSTAT (PNC 0K3077)</t>
  </si>
  <si>
    <t>0K3077</t>
  </si>
  <si>
    <t>1163.40</t>
  </si>
  <si>
    <t>Herborn Spare Parts</t>
  </si>
  <si>
    <t>Rex HN Spare Parts</t>
  </si>
  <si>
    <t>THERMOSTAT (PNC 0K7537)</t>
  </si>
  <si>
    <t>0K7537</t>
  </si>
  <si>
    <t>67.80</t>
  </si>
  <si>
    <t>Herborn Spare Parts</t>
  </si>
  <si>
    <t>Marine Rex HN Spare Parts</t>
  </si>
  <si>
    <t>THERMOSTAT (PNC 0K7538)</t>
  </si>
  <si>
    <t>0K7538</t>
  </si>
  <si>
    <t>82.50</t>
  </si>
  <si>
    <t>Herborn Spare Parts</t>
  </si>
  <si>
    <t>Rex HN Spare Parts</t>
  </si>
  <si>
    <t>THERMOSTAT (PNC 0K9354)</t>
  </si>
  <si>
    <t>0K9354</t>
  </si>
  <si>
    <t>258.40</t>
  </si>
  <si>
    <t>Herborn Spare Parts</t>
  </si>
  <si>
    <t>Rex HN Spare Parts</t>
  </si>
  <si>
    <t>THERMOSTAT (PNC 0K9907)</t>
  </si>
  <si>
    <t>0K9907</t>
  </si>
  <si>
    <t>360.40</t>
  </si>
  <si>
    <t>Herborn Spare Parts</t>
  </si>
  <si>
    <t>Rex HN Spare Parts</t>
  </si>
  <si>
    <t>THERMOSTAT (PNC 0KD803)</t>
  </si>
  <si>
    <t>0KD803</t>
  </si>
  <si>
    <t>1165.80</t>
  </si>
  <si>
    <t>Herborn Spare Parts</t>
  </si>
  <si>
    <t>Rex HN Spare Parts</t>
  </si>
  <si>
    <t>THERMOSTAT (PNC 0KD820)</t>
  </si>
  <si>
    <t>0KD820</t>
  </si>
  <si>
    <t>482.90</t>
  </si>
  <si>
    <t>Herborn Spare Parts</t>
  </si>
  <si>
    <t>Rex HN Spare Parts</t>
  </si>
  <si>
    <t>THERMOSTAT (PNC 0KE149)</t>
  </si>
  <si>
    <t>0KE149</t>
  </si>
  <si>
    <t>63.60</t>
  </si>
  <si>
    <t>Herborn Spare Parts</t>
  </si>
  <si>
    <t>Rex HN Spare Parts</t>
  </si>
  <si>
    <t>THERMOSTAT (PNC 0KI224)</t>
  </si>
  <si>
    <t>0KI224</t>
  </si>
  <si>
    <t>89.70</t>
  </si>
  <si>
    <t>Herborn Spare Parts</t>
  </si>
  <si>
    <t>Rex HN Spare Parts</t>
  </si>
  <si>
    <t>THERMOSTAT (PNC 0KI263)</t>
  </si>
  <si>
    <t>0KI263</t>
  </si>
  <si>
    <t>375.80</t>
  </si>
  <si>
    <t>Herborn Spare Parts</t>
  </si>
  <si>
    <t>Rex HN Spare Parts</t>
  </si>
  <si>
    <t>THERMOSTAT (PNC 0KI642)</t>
  </si>
  <si>
    <t>0KI642</t>
  </si>
  <si>
    <t>170.30</t>
  </si>
  <si>
    <t>Herborn Spare Parts</t>
  </si>
  <si>
    <t>Rex HN Spare Parts</t>
  </si>
  <si>
    <t>THERMOSTAT (PNC 0KI705)</t>
  </si>
  <si>
    <t>0KI705</t>
  </si>
  <si>
    <t>219.80</t>
  </si>
  <si>
    <t>Herborn Spare Parts</t>
  </si>
  <si>
    <t>Rex HN Spare Parts</t>
  </si>
  <si>
    <t>THERMOSTAT (PNC 0KJ206)</t>
  </si>
  <si>
    <t>0KJ206</t>
  </si>
  <si>
    <t>157.70</t>
  </si>
  <si>
    <t>Herborn Spare Parts</t>
  </si>
  <si>
    <t>Rex HN Spare Parts</t>
  </si>
  <si>
    <t>THERMOSTAT (PNC 0KJ232)</t>
  </si>
  <si>
    <t>0KJ232</t>
  </si>
  <si>
    <t>Herborn Spare Parts</t>
  </si>
  <si>
    <t>Rex HN Spare Parts</t>
  </si>
  <si>
    <t>THERMOSTAT (PNC 0KK111)</t>
  </si>
  <si>
    <t>0KK111</t>
  </si>
  <si>
    <t>603.60</t>
  </si>
  <si>
    <t>Herborn Spare Parts</t>
  </si>
  <si>
    <t>Rex HN Spare Parts</t>
  </si>
  <si>
    <t>THERMOSTAT (PNC 0KP038)</t>
  </si>
  <si>
    <t>0KP038</t>
  </si>
  <si>
    <t>190.50</t>
  </si>
  <si>
    <t>Herborn Spare Parts</t>
  </si>
  <si>
    <t>Rex HN Spare Parts</t>
  </si>
  <si>
    <t>THERMOSTAT (PNC 0KP384)</t>
  </si>
  <si>
    <t>0KP384</t>
  </si>
  <si>
    <t>168.90</t>
  </si>
  <si>
    <t>Herborn Spare Parts</t>
  </si>
  <si>
    <t>Rex HN Spare Parts</t>
  </si>
  <si>
    <t>THERMOSTAT (PNC 0KP478)</t>
  </si>
  <si>
    <t>0KP478</t>
  </si>
  <si>
    <t>421.60</t>
  </si>
  <si>
    <t>Herborn Spare Parts</t>
  </si>
  <si>
    <t>Rex HN Spare Parts</t>
  </si>
  <si>
    <t>THERMOSTAT (PNC 0KP564)</t>
  </si>
  <si>
    <t>0KP564</t>
  </si>
  <si>
    <t>668.50</t>
  </si>
  <si>
    <t>Herborn Spare Parts</t>
  </si>
  <si>
    <t>Rex HN Spare Parts</t>
  </si>
  <si>
    <t>THERMOSTAT (PNC 0KP565)</t>
  </si>
  <si>
    <t>0KP565</t>
  </si>
  <si>
    <t>173.50</t>
  </si>
  <si>
    <t>Herborn Spare Parts</t>
  </si>
  <si>
    <t>Rex HN Spare Parts</t>
  </si>
  <si>
    <t>THERMOSTAT (PNC 0KQ715)</t>
  </si>
  <si>
    <t>0KQ715</t>
  </si>
  <si>
    <t>662.40</t>
  </si>
  <si>
    <t>Herborn Spare Parts</t>
  </si>
  <si>
    <t>Rex HN Spare Parts</t>
  </si>
  <si>
    <t>THERMOSTAT (PNC 0KQ918)</t>
  </si>
  <si>
    <t>0KQ918</t>
  </si>
  <si>
    <t>132.00</t>
  </si>
  <si>
    <t>Herborn Spare Parts</t>
  </si>
  <si>
    <t>Rex HN Spare Parts</t>
  </si>
  <si>
    <t>THERMOSTAT (PNC 0KQ966)</t>
  </si>
  <si>
    <t>0KQ966</t>
  </si>
  <si>
    <t>245.40</t>
  </si>
  <si>
    <t>Herborn Spare Parts</t>
  </si>
  <si>
    <t>Rex HN Spare Parts</t>
  </si>
  <si>
    <t>THERMOSTAT (PNC 0KR001)</t>
  </si>
  <si>
    <t>0KR001</t>
  </si>
  <si>
    <t>69.00</t>
  </si>
  <si>
    <t>Herborn Spare Parts</t>
  </si>
  <si>
    <t>Rex HN Spare Parts</t>
  </si>
  <si>
    <t>THERMOSTAT (PNC 0KR285)</t>
  </si>
  <si>
    <t>0KR285</t>
  </si>
  <si>
    <t>121.10</t>
  </si>
  <si>
    <t>Herborn Spare Parts</t>
  </si>
  <si>
    <t>Marine Rex HN Spare Parts</t>
  </si>
  <si>
    <t>THERMOSTAT (PNC 0KR856)</t>
  </si>
  <si>
    <t>0KR856</t>
  </si>
  <si>
    <t>892.30</t>
  </si>
  <si>
    <t>Herborn Spare Parts</t>
  </si>
  <si>
    <t>Marine Rex HN Spare Parts</t>
  </si>
  <si>
    <t>THERMOSTAT (PNC 0KS073)</t>
  </si>
  <si>
    <t>0KS073</t>
  </si>
  <si>
    <t>178.00</t>
  </si>
  <si>
    <t>Herborn Spare Parts</t>
  </si>
  <si>
    <t>Marine Rex HN Spare Parts</t>
  </si>
  <si>
    <t>THERMOSTAT (PNC 0KS079)</t>
  </si>
  <si>
    <t>0KS079</t>
  </si>
  <si>
    <t>194.60</t>
  </si>
  <si>
    <t>Herborn Spare Parts</t>
  </si>
  <si>
    <t>Rex HN Spare Parts</t>
  </si>
  <si>
    <t>THERMOSTAT (PNC 0KS227)</t>
  </si>
  <si>
    <t>0KS227</t>
  </si>
  <si>
    <t>307.20</t>
  </si>
  <si>
    <t>Herborn Spare Parts</t>
  </si>
  <si>
    <t>Rex HN Spare Parts</t>
  </si>
  <si>
    <t>THERMOSTAT (PNC 0KS270)</t>
  </si>
  <si>
    <t>0KS270</t>
  </si>
  <si>
    <t>886.50</t>
  </si>
  <si>
    <t>Herborn Spare Parts</t>
  </si>
  <si>
    <t>Rex HN Spare Parts</t>
  </si>
  <si>
    <t>THERMOSTAT (PNC 0KS359)</t>
  </si>
  <si>
    <t>0KS359</t>
  </si>
  <si>
    <t>664.90</t>
  </si>
  <si>
    <t>Herborn Spare Parts</t>
  </si>
  <si>
    <t>Rex HN Spare Parts</t>
  </si>
  <si>
    <t>THERMOSTAT (PNC 0KS957)</t>
  </si>
  <si>
    <t>0KS957</t>
  </si>
  <si>
    <t>243.70</t>
  </si>
  <si>
    <t>Herborn Spare Parts</t>
  </si>
  <si>
    <t>Rex HN Spare Parts</t>
  </si>
  <si>
    <t>THERMOSTAT (PNC 0KT241)</t>
  </si>
  <si>
    <t>0KT241</t>
  </si>
  <si>
    <t>888.30</t>
  </si>
  <si>
    <t>Herborn Spare Parts</t>
  </si>
  <si>
    <t>Rex HN Spare Parts</t>
  </si>
  <si>
    <t>THERMOSTAT (PNC 0KT280)</t>
  </si>
  <si>
    <t>0KT280</t>
  </si>
  <si>
    <t>102.00</t>
  </si>
  <si>
    <t>Herborn Spare Parts</t>
  </si>
  <si>
    <t>Rex HN Spare Parts</t>
  </si>
  <si>
    <t>THERMOSTAT (PNC 0KT289)</t>
  </si>
  <si>
    <t>0KT289</t>
  </si>
  <si>
    <t>353.20</t>
  </si>
  <si>
    <t>Herborn Spare Parts</t>
  </si>
  <si>
    <t>Rex HN Spare Parts</t>
  </si>
  <si>
    <t>THERMOSTAT (PNC 0KT319)</t>
  </si>
  <si>
    <t>0KT319</t>
  </si>
  <si>
    <t>157.70</t>
  </si>
  <si>
    <t>Herborn Spare Parts</t>
  </si>
  <si>
    <t>Rex HN Spare Parts</t>
  </si>
  <si>
    <t>THERMOSTAT (PNC 0KT331)</t>
  </si>
  <si>
    <t>0KT331</t>
  </si>
  <si>
    <t>Herborn Spare Parts</t>
  </si>
  <si>
    <t>Rex HN Spare Parts</t>
  </si>
  <si>
    <t>THERMOSTAT (PNC 0KT952)</t>
  </si>
  <si>
    <t>0KT952</t>
  </si>
  <si>
    <t>92.10</t>
  </si>
  <si>
    <t>Herborn Spare Parts</t>
  </si>
  <si>
    <t>Rex HN Spare Parts</t>
  </si>
  <si>
    <t>THERMOSTAT (PNC 0KU764)</t>
  </si>
  <si>
    <t>0KU764</t>
  </si>
  <si>
    <t>955.00</t>
  </si>
  <si>
    <t>Herborn Spare Parts</t>
  </si>
  <si>
    <t>Rex HN Spare Parts</t>
  </si>
  <si>
    <t>THERMOSTAT (PNC 0KV120)</t>
  </si>
  <si>
    <t>0KV120</t>
  </si>
  <si>
    <t>368.90</t>
  </si>
  <si>
    <t>Herborn Spare Parts</t>
  </si>
  <si>
    <t>Rex HN Spare Parts</t>
  </si>
  <si>
    <t>THERMOSTAT (PNC 0KV469)</t>
  </si>
  <si>
    <t>0KV469</t>
  </si>
  <si>
    <t>212.60</t>
  </si>
  <si>
    <t>Herborn Spare Parts</t>
  </si>
  <si>
    <t>Rex HN Spare Parts</t>
  </si>
  <si>
    <t>THERMOSTAT (PNC 0KV939)</t>
  </si>
  <si>
    <t>0KV939</t>
  </si>
  <si>
    <t>39.30</t>
  </si>
  <si>
    <t>Herborn Spare Parts</t>
  </si>
  <si>
    <t>Marine Rex HN Spare Parts</t>
  </si>
  <si>
    <t>THERMOSTAT (PNC 0KW037)</t>
  </si>
  <si>
    <t>0KW037</t>
  </si>
  <si>
    <t>132.60</t>
  </si>
  <si>
    <t>Herborn Spare Parts</t>
  </si>
  <si>
    <t>Marine Rex HN Spare Parts</t>
  </si>
  <si>
    <t>THERMOSTAT (PNC 0KW046)</t>
  </si>
  <si>
    <t>0KW046</t>
  </si>
  <si>
    <t>103.10</t>
  </si>
  <si>
    <t>Herborn Spare Parts</t>
  </si>
  <si>
    <t>Marine Rex HN Spare Parts</t>
  </si>
  <si>
    <t>THERMOSTAT (PNC 0KW056)</t>
  </si>
  <si>
    <t>0KW056</t>
  </si>
  <si>
    <t>13.50</t>
  </si>
  <si>
    <t>Herborn Spare Parts</t>
  </si>
  <si>
    <t>Marine Rex HN Spare Parts</t>
  </si>
  <si>
    <t>THERMOSTAT (PNC 0KW091)</t>
  </si>
  <si>
    <t>0KW091</t>
  </si>
  <si>
    <t>41.80</t>
  </si>
  <si>
    <t>Herborn Spare Parts</t>
  </si>
  <si>
    <t>Marine Rex HN Spare Parts</t>
  </si>
  <si>
    <t>THERMOSTAT (PNC 0KW112)</t>
  </si>
  <si>
    <t>0KW112</t>
  </si>
  <si>
    <t>34.40</t>
  </si>
  <si>
    <t>Herborn Spare Parts</t>
  </si>
  <si>
    <t>Marine Rex HN Spare Parts</t>
  </si>
  <si>
    <t>THERMOSTAT (PNC 0KW135)</t>
  </si>
  <si>
    <t>0KW135</t>
  </si>
  <si>
    <t>86.30</t>
  </si>
  <si>
    <t>Herborn Spare Parts</t>
  </si>
  <si>
    <t>Marine Rex HN Spare Parts</t>
  </si>
  <si>
    <t>THERMOSTAT (PNC 0KW141)</t>
  </si>
  <si>
    <t>0KW141</t>
  </si>
  <si>
    <t>84.90</t>
  </si>
  <si>
    <t>Herborn Spare Parts</t>
  </si>
  <si>
    <t>Marine Rex HN Spare Parts</t>
  </si>
  <si>
    <t>THERMOSTAT (PNC 0KW279)</t>
  </si>
  <si>
    <t>0KW279</t>
  </si>
  <si>
    <t>147.60</t>
  </si>
  <si>
    <t>Herborn Spare Parts</t>
  </si>
  <si>
    <t>Marine Rex HN Spare Parts</t>
  </si>
  <si>
    <t>THERMOSTAT (PNC 0KW531)</t>
  </si>
  <si>
    <t>0KW531</t>
  </si>
  <si>
    <t>308.90</t>
  </si>
  <si>
    <t>Herborn Spare Parts</t>
  </si>
  <si>
    <t>Marine Rex HN Spare Parts</t>
  </si>
  <si>
    <t>THERMOSTAT (PNC 0KW850)</t>
  </si>
  <si>
    <t>0KW850</t>
  </si>
  <si>
    <t>710.40</t>
  </si>
  <si>
    <t>Herborn Spare Parts</t>
  </si>
  <si>
    <t>Marine Rex HN Spare Parts</t>
  </si>
  <si>
    <t>THERMOSTAT (PNC 0KW923)</t>
  </si>
  <si>
    <t>0KW923</t>
  </si>
  <si>
    <t>25.90</t>
  </si>
  <si>
    <t>Herborn Spare Parts</t>
  </si>
  <si>
    <t>Rex HN Spare Parts</t>
  </si>
  <si>
    <t>THERMOSTAT (PNC 0KX245)</t>
  </si>
  <si>
    <t>0KX245</t>
  </si>
  <si>
    <t>356.80</t>
  </si>
  <si>
    <t>Herborn Spare Parts</t>
  </si>
  <si>
    <t>Rex HN Spare Parts</t>
  </si>
  <si>
    <t>THERMOSTAT (PNC 0KZ063)</t>
  </si>
  <si>
    <t>0KZ063</t>
  </si>
  <si>
    <t>147.60</t>
  </si>
  <si>
    <t>Herborn Spare Parts</t>
  </si>
  <si>
    <t>Rex HN Spare Parts</t>
  </si>
  <si>
    <t>THERMOSTAT (PNC 0KZB01)</t>
  </si>
  <si>
    <t>0KZB01</t>
  </si>
  <si>
    <t>113.70</t>
  </si>
  <si>
    <t>Herborn Spare Parts</t>
  </si>
  <si>
    <t>Rex HN Spare Parts</t>
  </si>
  <si>
    <t>THERMOSTAT 110 DEGR. (PNC 0KW011)</t>
  </si>
  <si>
    <t>0KW011</t>
  </si>
  <si>
    <t>34.50</t>
  </si>
  <si>
    <t>Herborn Spare Parts</t>
  </si>
  <si>
    <t>Marine Rex HN Spare Parts</t>
  </si>
  <si>
    <t>THERMOSTAT 140 DEGR. (PNC 0KW012)</t>
  </si>
  <si>
    <t>0KW012</t>
  </si>
  <si>
    <t>32.40</t>
  </si>
  <si>
    <t>Herborn Spare Parts</t>
  </si>
  <si>
    <t>Marine Rex HN Spare Parts</t>
  </si>
  <si>
    <t>THERMOSTAT BOARD (PNC 0K1791)</t>
  </si>
  <si>
    <t>0K1791</t>
  </si>
  <si>
    <t>895.80</t>
  </si>
  <si>
    <t>Herborn Spare Parts</t>
  </si>
  <si>
    <t>Rex HN Spare Parts</t>
  </si>
  <si>
    <t>THERMOSTAT BRACKET (PNC 0K6928)</t>
  </si>
  <si>
    <t>0K6928</t>
  </si>
  <si>
    <t>264.30</t>
  </si>
  <si>
    <t>Herborn Spare Parts</t>
  </si>
  <si>
    <t>Rex HN Spare Parts</t>
  </si>
  <si>
    <t>THERMOSTAT CONTROL (PNC 0KV122)</t>
  </si>
  <si>
    <t>0KV122</t>
  </si>
  <si>
    <t>223.10</t>
  </si>
  <si>
    <t>Herborn Spare Parts</t>
  </si>
  <si>
    <t>Rex HN Spare Parts</t>
  </si>
  <si>
    <t>THERMOSTAT KIT (PNC 0H2236)</t>
  </si>
  <si>
    <t>0H2236</t>
  </si>
  <si>
    <t>358.60</t>
  </si>
  <si>
    <t>Herborn Spare Parts</t>
  </si>
  <si>
    <t>Rex HN Spare Parts</t>
  </si>
  <si>
    <t>THERMOSTAT KNOB (PNC 0KA527)</t>
  </si>
  <si>
    <t>0KA527</t>
  </si>
  <si>
    <t>19.50</t>
  </si>
  <si>
    <t>Herborn Spare Parts</t>
  </si>
  <si>
    <t>Rex HN Spare Parts</t>
  </si>
  <si>
    <t>THERMOSTAT KNOB (PNC 0KA754)</t>
  </si>
  <si>
    <t>0KA754</t>
  </si>
  <si>
    <t>21.10</t>
  </si>
  <si>
    <t>Herborn Spare Parts</t>
  </si>
  <si>
    <t>Rex HN Spare Parts</t>
  </si>
  <si>
    <t>THERMOSTAT KNOB (PNC 0KG968)</t>
  </si>
  <si>
    <t>0KG968</t>
  </si>
  <si>
    <t>56.50</t>
  </si>
  <si>
    <t>Herborn Spare Parts</t>
  </si>
  <si>
    <t>Rex HN Spare Parts</t>
  </si>
  <si>
    <t>THERMOSTAT KNOB (PNC 0KP266)</t>
  </si>
  <si>
    <t>0KP266</t>
  </si>
  <si>
    <t>34.10</t>
  </si>
  <si>
    <t>Herborn Spare Parts</t>
  </si>
  <si>
    <t>Rex HN Spare Parts</t>
  </si>
  <si>
    <t>THERMOSTAT KNOB (PNC 0KV983)</t>
  </si>
  <si>
    <t>0KV983</t>
  </si>
  <si>
    <t>35.30</t>
  </si>
  <si>
    <t>Herborn Spare Parts</t>
  </si>
  <si>
    <t>Marine Rex HN Spare Parts</t>
  </si>
  <si>
    <t>THERMOSTAT KNOB; 1-10 (PNC 0KP267)</t>
  </si>
  <si>
    <t>0KP267</t>
  </si>
  <si>
    <t>19.50</t>
  </si>
  <si>
    <t>Herborn Spare Parts</t>
  </si>
  <si>
    <t>Rex HN Spare Parts</t>
  </si>
  <si>
    <t>THERMOSTAT KNOB; 280 C (PNC 0KI309)</t>
  </si>
  <si>
    <t>0KI309</t>
  </si>
  <si>
    <t>13.60</t>
  </si>
  <si>
    <t>Herborn Spare Parts</t>
  </si>
  <si>
    <t>Rex HN Spare Parts</t>
  </si>
  <si>
    <t>THERMOSTAT LINCOLN (PNC 0KT248)</t>
  </si>
  <si>
    <t>0KT248</t>
  </si>
  <si>
    <t>1054.10</t>
  </si>
  <si>
    <t>Herborn Spare Parts</t>
  </si>
  <si>
    <t>Rex HN Spare Parts</t>
  </si>
  <si>
    <t>THERMOSTAT SHIELD (PNC 0KV129)</t>
  </si>
  <si>
    <t>0KV129</t>
  </si>
  <si>
    <t>Herborn Spare Parts</t>
  </si>
  <si>
    <t>Rex HN Spare Parts</t>
  </si>
  <si>
    <t>THERMOSTAT WITH KNOB (PNC 0KI250)</t>
  </si>
  <si>
    <t>0KI250</t>
  </si>
  <si>
    <t>153.90</t>
  </si>
  <si>
    <t>Herborn Spare Parts</t>
  </si>
  <si>
    <t>Marine Rex HN Spare Parts</t>
  </si>
  <si>
    <t>THERMOSTAT WITH SWITCH (PNC 0K0496)</t>
  </si>
  <si>
    <t>0K0496</t>
  </si>
  <si>
    <t>269.40</t>
  </si>
  <si>
    <t>Herborn Spare Parts</t>
  </si>
  <si>
    <t>Rex HN Spare Parts</t>
  </si>
  <si>
    <t>THERMOSTAT WITH SWITCH; 174 C (PNC 0K8013)</t>
  </si>
  <si>
    <t>0K8013</t>
  </si>
  <si>
    <t>171.90</t>
  </si>
  <si>
    <t>Herborn Spare Parts</t>
  </si>
  <si>
    <t>Rex HN Spare Parts</t>
  </si>
  <si>
    <t>THERMOSTAT WITH SWITCH; 222 C (PNC 0K6910)</t>
  </si>
  <si>
    <t>0K6910</t>
  </si>
  <si>
    <t>141.20</t>
  </si>
  <si>
    <t>Herborn Spare Parts</t>
  </si>
  <si>
    <t>Marine Rex HN Spare Parts</t>
  </si>
  <si>
    <t>THERMOSTAT WITH SWITCH; 30-110 C (PNC 0KL005)</t>
  </si>
  <si>
    <t>0KL005</t>
  </si>
  <si>
    <t>231.70</t>
  </si>
  <si>
    <t>Herborn Spare Parts</t>
  </si>
  <si>
    <t>Rex HN Spare Parts</t>
  </si>
  <si>
    <t>THERMOSTAT; 0-50 C (PNC 0KW798)</t>
  </si>
  <si>
    <t>0KW798</t>
  </si>
  <si>
    <t>622.90</t>
  </si>
  <si>
    <t>Herborn Spare Parts</t>
  </si>
  <si>
    <t>Marine Rex HN Spare Parts</t>
  </si>
  <si>
    <t>THERMOSTAT; 110 C (PNC 0K7034)</t>
  </si>
  <si>
    <t>0K7034</t>
  </si>
  <si>
    <t>223.10</t>
  </si>
  <si>
    <t>Herborn Spare Parts</t>
  </si>
  <si>
    <t>Marine Rex HN Spare Parts</t>
  </si>
  <si>
    <t>THERMOSTAT; 110 C (PNC 0KK040)</t>
  </si>
  <si>
    <t>0KK040</t>
  </si>
  <si>
    <t>247.10</t>
  </si>
  <si>
    <t>Herborn Spare Parts</t>
  </si>
  <si>
    <t>Rex HN Spare Parts</t>
  </si>
  <si>
    <t>THERMOSTAT; 156° C; E-DG-1/82-2/21 (PNC 0G5760)</t>
  </si>
  <si>
    <t>0G5760</t>
  </si>
  <si>
    <t>911.20</t>
  </si>
  <si>
    <t>Herborn Spare Parts</t>
  </si>
  <si>
    <t>Rex HN Spare Parts</t>
  </si>
  <si>
    <t>THERMOSTAT; 180 C (PNC 0K8397)</t>
  </si>
  <si>
    <t>0K8397</t>
  </si>
  <si>
    <t>Herborn Spare Parts</t>
  </si>
  <si>
    <t>Marine Rex HN Spare Parts</t>
  </si>
  <si>
    <t>THERMOSTAT; 180 C (PNC 0KI232)</t>
  </si>
  <si>
    <t>0KI232</t>
  </si>
  <si>
    <t>262.50</t>
  </si>
  <si>
    <t>Herborn Spare Parts</t>
  </si>
  <si>
    <t>Rex HN Spare Parts</t>
  </si>
  <si>
    <t>THERMOSTAT; 30-110 C (PNC 0KA648)</t>
  </si>
  <si>
    <t>0KA648</t>
  </si>
  <si>
    <t>281.40</t>
  </si>
  <si>
    <t>Herborn Spare Parts</t>
  </si>
  <si>
    <t>Rex HN Spare Parts</t>
  </si>
  <si>
    <t>THERMOSTAT; 50-250 C (PNC 0K7927)</t>
  </si>
  <si>
    <t>0K7927</t>
  </si>
  <si>
    <t>171.40</t>
  </si>
  <si>
    <t>Herborn Spare Parts</t>
  </si>
  <si>
    <t>Marine Rex HN Spare Parts</t>
  </si>
  <si>
    <t>THERMOSTAT; 50-300 C (PNC 0K6908)</t>
  </si>
  <si>
    <t>0K6908</t>
  </si>
  <si>
    <t>288.30</t>
  </si>
  <si>
    <t>Herborn Spare Parts</t>
  </si>
  <si>
    <t>Marine Rex HN Spare Parts</t>
  </si>
  <si>
    <t>THERMOSTAT; 80 C (PNC 0KW320)</t>
  </si>
  <si>
    <t>0KW320</t>
  </si>
  <si>
    <t>57.30</t>
  </si>
  <si>
    <t>Herborn Spare Parts</t>
  </si>
  <si>
    <t>Marine Rex HN Spare Parts</t>
  </si>
  <si>
    <t>THERMOSTAT; 85 C (PNC 0K8654)</t>
  </si>
  <si>
    <t>0K8654</t>
  </si>
  <si>
    <t>127.50</t>
  </si>
  <si>
    <t>Herborn Spare Parts</t>
  </si>
  <si>
    <t>Rex HN Spare Parts</t>
  </si>
  <si>
    <t>THERMOSTAT; B100 (PNC 0G3438)</t>
  </si>
  <si>
    <t>0G3438</t>
  </si>
  <si>
    <t>111.90</t>
  </si>
  <si>
    <t>Herborn Spare Parts</t>
  </si>
  <si>
    <t>Rex HN Spare Parts</t>
  </si>
  <si>
    <t>THERMOSTAT; BLANCO 105 883 (PNC 0KA664)</t>
  </si>
  <si>
    <t>0KA664</t>
  </si>
  <si>
    <t>105.90</t>
  </si>
  <si>
    <t>Herborn Spare Parts</t>
  </si>
  <si>
    <t>Rex HN Spare Parts</t>
  </si>
  <si>
    <t>THERMOSTAT; K50-L3216 (PNC 0K8414)</t>
  </si>
  <si>
    <t>0K8414</t>
  </si>
  <si>
    <t>58.90</t>
  </si>
  <si>
    <t>Herborn Spare Parts</t>
  </si>
  <si>
    <t>Rex HN Spare Parts</t>
  </si>
  <si>
    <t>THERMOSTAT; K50-P1459 (PNC 0KS869)</t>
  </si>
  <si>
    <t>0KS869</t>
  </si>
  <si>
    <t>103.10</t>
  </si>
  <si>
    <t>Herborn Spare Parts</t>
  </si>
  <si>
    <t>Marine Rex HN Spare Parts</t>
  </si>
  <si>
    <t>THERMOSTAT; K50-P1459 (PNC 0KS870)</t>
  </si>
  <si>
    <t>0KS870</t>
  </si>
  <si>
    <t>92.70</t>
  </si>
  <si>
    <t>Herborn Spare Parts</t>
  </si>
  <si>
    <t>Marine Rex HN Spare Parts</t>
  </si>
  <si>
    <t>THERMOSTAT; LAE SDU 12 (PNC 0KV096)</t>
  </si>
  <si>
    <t>0KV096</t>
  </si>
  <si>
    <t>1784.60</t>
  </si>
  <si>
    <t>Herborn Spare Parts</t>
  </si>
  <si>
    <t>Rex HN Spare Parts</t>
  </si>
  <si>
    <t>THERMOSTAT; WITH KNOB 0-120 C (PNC 0KC154)</t>
  </si>
  <si>
    <t>0KC154</t>
  </si>
  <si>
    <t>161.30</t>
  </si>
  <si>
    <t>Herborn Spare Parts</t>
  </si>
  <si>
    <t>Rex HN Spare Parts</t>
  </si>
  <si>
    <t>THERMOSTATIC CARTRIDGE (PNC 0K8310)</t>
  </si>
  <si>
    <t>0K8310</t>
  </si>
  <si>
    <t>216.20</t>
  </si>
  <si>
    <t>Herborn Spare Parts</t>
  </si>
  <si>
    <t>Marine Rex HN Spare Parts</t>
  </si>
  <si>
    <t>THERMOSTATIC MIXER TAP; COMPLETE (PNC 0KZP15)</t>
  </si>
  <si>
    <t>0KZP15</t>
  </si>
  <si>
    <t>998.70</t>
  </si>
  <si>
    <t>Herborn Spare Parts</t>
  </si>
  <si>
    <t>Rex HN Spare Parts</t>
  </si>
  <si>
    <t>THERMSTAT (PNC 0KV058)</t>
  </si>
  <si>
    <t>0KV058</t>
  </si>
  <si>
    <t>117.50</t>
  </si>
  <si>
    <t>Herborn Spare Parts</t>
  </si>
  <si>
    <t>Rex HN Spare Parts</t>
  </si>
  <si>
    <t>THICKNESS CONTROL (PNC 0KW573)</t>
  </si>
  <si>
    <t>0KW573</t>
  </si>
  <si>
    <t>157.70</t>
  </si>
  <si>
    <t>Herborn Spare Parts</t>
  </si>
  <si>
    <t>Marine Rex HN Spare Parts</t>
  </si>
  <si>
    <t>THREAD (PNC 0KS818)</t>
  </si>
  <si>
    <t>0KS818</t>
  </si>
  <si>
    <t>80.70</t>
  </si>
  <si>
    <t>Herborn Spare Parts</t>
  </si>
  <si>
    <t>Rex HN Spare Parts</t>
  </si>
  <si>
    <t>THREAD SHELF; 530X650 MM (PNC 0KG227)</t>
  </si>
  <si>
    <t>0KG227</t>
  </si>
  <si>
    <t>263.10</t>
  </si>
  <si>
    <t>Herborn Spare Parts</t>
  </si>
  <si>
    <t>Rex HN Spare Parts</t>
  </si>
  <si>
    <t>THROTTLING (PNC 0KS885)</t>
  </si>
  <si>
    <t>0KS885</t>
  </si>
  <si>
    <t>Herborn Spare Parts</t>
  </si>
  <si>
    <t>Rex HN Spare Parts</t>
  </si>
  <si>
    <t>TIDUR 220V (PNC 0KT476)</t>
  </si>
  <si>
    <t>0KT476</t>
  </si>
  <si>
    <t>194.60</t>
  </si>
  <si>
    <t>Herborn Spare Parts</t>
  </si>
  <si>
    <t>Rex HN Spare Parts</t>
  </si>
  <si>
    <t>TIGHTENER (PNC 0KW068)</t>
  </si>
  <si>
    <t>0KW068</t>
  </si>
  <si>
    <t>50.50</t>
  </si>
  <si>
    <t>Herborn Spare Parts</t>
  </si>
  <si>
    <t>Marine Rex HN Spare Parts</t>
  </si>
  <si>
    <t>TILT CONTROL SWITCH KIT (PNC 0KJ328)</t>
  </si>
  <si>
    <t>0KJ328</t>
  </si>
  <si>
    <t>382.00</t>
  </si>
  <si>
    <t>Herborn Spare Parts</t>
  </si>
  <si>
    <t>Rex HN Spare Parts</t>
  </si>
  <si>
    <t>TILT SUPPORT (PNC 0KU475)</t>
  </si>
  <si>
    <t>0KU475</t>
  </si>
  <si>
    <t>837.80</t>
  </si>
  <si>
    <t>Herborn Spare Parts</t>
  </si>
  <si>
    <t>Rex HN Spare Parts</t>
  </si>
  <si>
    <t>TILTING HANDLE (PNC 0H6791)</t>
  </si>
  <si>
    <t>0H6791</t>
  </si>
  <si>
    <t>155.10</t>
  </si>
  <si>
    <t>Herborn Spare Parts</t>
  </si>
  <si>
    <t>Rex HN Spare Parts</t>
  </si>
  <si>
    <t>TILTING HANDLE (PNC 0K2348)</t>
  </si>
  <si>
    <t>0K2348</t>
  </si>
  <si>
    <t>185.30</t>
  </si>
  <si>
    <t>Herborn Spare Parts</t>
  </si>
  <si>
    <t>Rex HN Spare Parts</t>
  </si>
  <si>
    <t>TILTING HANDLE (PNC 0KZQ31)</t>
  </si>
  <si>
    <t>0KZQ31</t>
  </si>
  <si>
    <t>147.40</t>
  </si>
  <si>
    <t>Herborn Spare Parts</t>
  </si>
  <si>
    <t>Rex HN Spare Parts</t>
  </si>
  <si>
    <t>TILTING MOTOR; 110-200V (PNC 0G3548)</t>
  </si>
  <si>
    <t>0G3548</t>
  </si>
  <si>
    <t>Herborn Spare Parts</t>
  </si>
  <si>
    <t>Rex HN Spare Parts</t>
  </si>
  <si>
    <t>TIME RELAY (PNC 0KD817)</t>
  </si>
  <si>
    <t>0KD817</t>
  </si>
  <si>
    <t>1297.30</t>
  </si>
  <si>
    <t>Herborn Spare Parts</t>
  </si>
  <si>
    <t>Rex HN Spare Parts</t>
  </si>
  <si>
    <t>TIME RELAY (PNC 0KW802)</t>
  </si>
  <si>
    <t>0KW802</t>
  </si>
  <si>
    <t>746.50</t>
  </si>
  <si>
    <t>Herborn Spare Parts</t>
  </si>
  <si>
    <t>Marine Rex HN Spare Parts</t>
  </si>
  <si>
    <t>TIME RELAY; 24-230V (PNC 0G3360)</t>
  </si>
  <si>
    <t>0G3360</t>
  </si>
  <si>
    <t>263.10</t>
  </si>
  <si>
    <t>Herborn Spare Parts</t>
  </si>
  <si>
    <t>Rex HN Spare Parts</t>
  </si>
  <si>
    <t>TIME RETARDATION; 6-39; DV120B (PNC 0KK136)</t>
  </si>
  <si>
    <t>0KK136</t>
  </si>
  <si>
    <t>799.70</t>
  </si>
  <si>
    <t>Herborn Spare Parts</t>
  </si>
  <si>
    <t>Rex HN Spare Parts</t>
  </si>
  <si>
    <t>TIMER (PNC 0E2263)</t>
  </si>
  <si>
    <t>0E2263</t>
  </si>
  <si>
    <t>205.40</t>
  </si>
  <si>
    <t>Herborn Spare Parts</t>
  </si>
  <si>
    <t>Rex HN Spare Parts</t>
  </si>
  <si>
    <t>TIMER (PNC 0G3568)</t>
  </si>
  <si>
    <t>0G3568</t>
  </si>
  <si>
    <t>1311.00</t>
  </si>
  <si>
    <t>Herborn Spare Parts</t>
  </si>
  <si>
    <t>Rex HN Spare Parts</t>
  </si>
  <si>
    <t>TIMER (PNC 0H6752)</t>
  </si>
  <si>
    <t>0H6752</t>
  </si>
  <si>
    <t>405.00</t>
  </si>
  <si>
    <t>Herborn Spare Parts</t>
  </si>
  <si>
    <t>Rex HN Spare Parts</t>
  </si>
  <si>
    <t>TIMER (PNC 0K3053)</t>
  </si>
  <si>
    <t>0K3053</t>
  </si>
  <si>
    <t>154.80</t>
  </si>
  <si>
    <t>Herborn Spare Parts</t>
  </si>
  <si>
    <t>Rex HN Spare Parts</t>
  </si>
  <si>
    <t>TIMER (PNC 0K6563)</t>
  </si>
  <si>
    <t>0K6563</t>
  </si>
  <si>
    <t>94.60</t>
  </si>
  <si>
    <t>Herborn Spare Parts</t>
  </si>
  <si>
    <t>Marine Rex HN Spare Parts</t>
  </si>
  <si>
    <t>TIMER (PNC 0K6863)</t>
  </si>
  <si>
    <t>0K6863</t>
  </si>
  <si>
    <t>396.40</t>
  </si>
  <si>
    <t>Herborn Spare Parts</t>
  </si>
  <si>
    <t>Rex HN Spare Parts</t>
  </si>
  <si>
    <t>TIMER (PNC 0K7662)</t>
  </si>
  <si>
    <t>0K7662</t>
  </si>
  <si>
    <t>686.40</t>
  </si>
  <si>
    <t>Herborn Spare Parts</t>
  </si>
  <si>
    <t>Rex HN Spare Parts</t>
  </si>
  <si>
    <t>TIMER (PNC 0K8222)</t>
  </si>
  <si>
    <t>0K8222</t>
  </si>
  <si>
    <t>115.50</t>
  </si>
  <si>
    <t>Herborn Spare Parts</t>
  </si>
  <si>
    <t>Rex HN Spare Parts</t>
  </si>
  <si>
    <t>TIMER (PNC 0KG253)</t>
  </si>
  <si>
    <t>0KG253</t>
  </si>
  <si>
    <t>Herborn Spare Parts</t>
  </si>
  <si>
    <t>Rex HN Spare Parts</t>
  </si>
  <si>
    <t>TIMER (PNC 0KG263)</t>
  </si>
  <si>
    <t>0KG263</t>
  </si>
  <si>
    <t>66.30</t>
  </si>
  <si>
    <t>Herborn Spare Parts</t>
  </si>
  <si>
    <t>Rex HN Spare Parts</t>
  </si>
  <si>
    <t>TIMER (PNC 0KI015)</t>
  </si>
  <si>
    <t>0KI015</t>
  </si>
  <si>
    <t>Herborn Spare Parts</t>
  </si>
  <si>
    <t>Rex HN Spare Parts</t>
  </si>
  <si>
    <t>TIMER (PNC 0KI033)</t>
  </si>
  <si>
    <t>0KI033</t>
  </si>
  <si>
    <t>413.60</t>
  </si>
  <si>
    <t>Herborn Spare Parts</t>
  </si>
  <si>
    <t>Rex HN Spare Parts</t>
  </si>
  <si>
    <t>TIMER (PNC 0KI069)</t>
  </si>
  <si>
    <t>0KI069</t>
  </si>
  <si>
    <t>724.30</t>
  </si>
  <si>
    <t>Herborn Spare Parts</t>
  </si>
  <si>
    <t>Rex HN Spare Parts</t>
  </si>
  <si>
    <t>TIMER (PNC 0KJ324)</t>
  </si>
  <si>
    <t>0KJ324</t>
  </si>
  <si>
    <t>260.80</t>
  </si>
  <si>
    <t>Herborn Spare Parts</t>
  </si>
  <si>
    <t>Rex HN Spare Parts</t>
  </si>
  <si>
    <t>TIMER (PNC 0KJ518)</t>
  </si>
  <si>
    <t>0KJ518</t>
  </si>
  <si>
    <t>1647.40</t>
  </si>
  <si>
    <t>Herborn Spare Parts</t>
  </si>
  <si>
    <t>Rex HN Spare Parts</t>
  </si>
  <si>
    <t>TIMER (PNC 0KN800)</t>
  </si>
  <si>
    <t>0KN800</t>
  </si>
  <si>
    <t>322.60</t>
  </si>
  <si>
    <t>Herborn Spare Parts</t>
  </si>
  <si>
    <t>Rex HN Spare Parts</t>
  </si>
  <si>
    <t>TIMER (PNC 0KN801)</t>
  </si>
  <si>
    <t>0KN801</t>
  </si>
  <si>
    <t>322.60</t>
  </si>
  <si>
    <t>Herborn Spare Parts</t>
  </si>
  <si>
    <t>Rex HN Spare Parts</t>
  </si>
  <si>
    <t>TIMER (PNC 0KP041)</t>
  </si>
  <si>
    <t>0KP041</t>
  </si>
  <si>
    <t>167.10</t>
  </si>
  <si>
    <t>Herborn Spare Parts</t>
  </si>
  <si>
    <t>Rex HN Spare Parts</t>
  </si>
  <si>
    <t>TIMER (PNC 0KP254)</t>
  </si>
  <si>
    <t>0KP254</t>
  </si>
  <si>
    <t>288.30</t>
  </si>
  <si>
    <t>Herborn Spare Parts</t>
  </si>
  <si>
    <t>Rex HN Spare Parts</t>
  </si>
  <si>
    <t>TIMER (PNC 0KP274)</t>
  </si>
  <si>
    <t>0KP274</t>
  </si>
  <si>
    <t>59.30</t>
  </si>
  <si>
    <t>Herborn Spare Parts</t>
  </si>
  <si>
    <t>Rex HN Spare Parts</t>
  </si>
  <si>
    <t>TIMER (PNC 0KP676)</t>
  </si>
  <si>
    <t>0KP676</t>
  </si>
  <si>
    <t>205.90</t>
  </si>
  <si>
    <t>Herborn Spare Parts</t>
  </si>
  <si>
    <t>Rex HN Spare Parts</t>
  </si>
  <si>
    <t>TIMER (PNC 0KQ726)</t>
  </si>
  <si>
    <t>0KQ726</t>
  </si>
  <si>
    <t>418.70</t>
  </si>
  <si>
    <t>Herborn Spare Parts</t>
  </si>
  <si>
    <t>Rex HN Spare Parts</t>
  </si>
  <si>
    <t>TIMER (PNC 0KR200)</t>
  </si>
  <si>
    <t>0KR200</t>
  </si>
  <si>
    <t>250.50</t>
  </si>
  <si>
    <t>Herborn Spare Parts</t>
  </si>
  <si>
    <t>Marine Rex HN Spare Parts</t>
  </si>
  <si>
    <t>TIMER (PNC 0KR374)</t>
  </si>
  <si>
    <t>0KR374</t>
  </si>
  <si>
    <t>98.20</t>
  </si>
  <si>
    <t>Herborn Spare Parts</t>
  </si>
  <si>
    <t>Rex HN Spare Parts</t>
  </si>
  <si>
    <t>TIMER (PNC 0KT401)</t>
  </si>
  <si>
    <t>0KT401</t>
  </si>
  <si>
    <t>284.70</t>
  </si>
  <si>
    <t>Herborn Spare Parts</t>
  </si>
  <si>
    <t>Rex HN Spare Parts</t>
  </si>
  <si>
    <t>TIMER (PNC 0KU324)</t>
  </si>
  <si>
    <t>0KU324</t>
  </si>
  <si>
    <t>227.00</t>
  </si>
  <si>
    <t>Herborn Spare Parts</t>
  </si>
  <si>
    <t>Rex HN Spare Parts</t>
  </si>
  <si>
    <t>TIMER (PNC 0KU325)</t>
  </si>
  <si>
    <t>0KU325</t>
  </si>
  <si>
    <t>502.80</t>
  </si>
  <si>
    <t>Herborn Spare Parts</t>
  </si>
  <si>
    <t>Rex HN Spare Parts</t>
  </si>
  <si>
    <t>TIMER (PNC 0KU353)</t>
  </si>
  <si>
    <t>0KU353</t>
  </si>
  <si>
    <t>688.10</t>
  </si>
  <si>
    <t>Herborn Spare Parts</t>
  </si>
  <si>
    <t>Rex HN Spare Parts</t>
  </si>
  <si>
    <t>TIMER (PNC 0KU710)</t>
  </si>
  <si>
    <t>0KU710</t>
  </si>
  <si>
    <t>219.80</t>
  </si>
  <si>
    <t>Herborn Spare Parts</t>
  </si>
  <si>
    <t>Rex HN Spare Parts</t>
  </si>
  <si>
    <t>TIMER (PNC 0KU742)</t>
  </si>
  <si>
    <t>0KU742</t>
  </si>
  <si>
    <t>514.80</t>
  </si>
  <si>
    <t>Herborn Spare Parts</t>
  </si>
  <si>
    <t>Rex HN Spare Parts</t>
  </si>
  <si>
    <t>TIMER (PNC 0KU760)</t>
  </si>
  <si>
    <t>0KU760</t>
  </si>
  <si>
    <t>1374.80</t>
  </si>
  <si>
    <t>Herborn Spare Parts</t>
  </si>
  <si>
    <t>Rex HN Spare Parts</t>
  </si>
  <si>
    <t>TIMER (PNC 0KU796)</t>
  </si>
  <si>
    <t>0KU796</t>
  </si>
  <si>
    <t>Herborn Spare Parts</t>
  </si>
  <si>
    <t>Rex HN Spare Parts</t>
  </si>
  <si>
    <t>TIMER (PNC 0KU798)</t>
  </si>
  <si>
    <t>0KU798</t>
  </si>
  <si>
    <t>770.50</t>
  </si>
  <si>
    <t>Herborn Spare Parts</t>
  </si>
  <si>
    <t>Marine Rex HN Spare Parts</t>
  </si>
  <si>
    <t>TIMER (PNC 0KV931)</t>
  </si>
  <si>
    <t>0KV931</t>
  </si>
  <si>
    <t>189.20</t>
  </si>
  <si>
    <t>Herborn Spare Parts</t>
  </si>
  <si>
    <t>Marine Rex HN Spare Parts</t>
  </si>
  <si>
    <t>TIMER (PNC 0KW064)</t>
  </si>
  <si>
    <t>0KW064</t>
  </si>
  <si>
    <t>85.00</t>
  </si>
  <si>
    <t>Herborn Spare Parts</t>
  </si>
  <si>
    <t>Marine Rex HN Spare Parts</t>
  </si>
  <si>
    <t>TIMER (PNC 0KW220)</t>
  </si>
  <si>
    <t>0KW220</t>
  </si>
  <si>
    <t>1382.00</t>
  </si>
  <si>
    <t>Herborn Spare Parts</t>
  </si>
  <si>
    <t>Marine Rex HN Spare Parts</t>
  </si>
  <si>
    <t>TIMER (PNC 0KW221)</t>
  </si>
  <si>
    <t>0KW221</t>
  </si>
  <si>
    <t>654.10</t>
  </si>
  <si>
    <t>Herborn Spare Parts</t>
  </si>
  <si>
    <t>Marine Rex HN Spare Parts</t>
  </si>
  <si>
    <t>TIMER COMPL;. 230/50 (PNC 0KT684)</t>
  </si>
  <si>
    <t>0KT684</t>
  </si>
  <si>
    <t>846.80</t>
  </si>
  <si>
    <t>Herborn Spare Parts</t>
  </si>
  <si>
    <t>Rex HN Spare Parts</t>
  </si>
  <si>
    <t>TIMER ISGUS KS65 (PNC 0KR310)</t>
  </si>
  <si>
    <t>0KR310</t>
  </si>
  <si>
    <t>519.90</t>
  </si>
  <si>
    <t>Herborn Spare Parts</t>
  </si>
  <si>
    <t>Marine Rex HN Spare Parts</t>
  </si>
  <si>
    <t>TIMER KIT (PNC 0KJ459)</t>
  </si>
  <si>
    <t>0KJ459</t>
  </si>
  <si>
    <t>243.70</t>
  </si>
  <si>
    <t>Herborn Spare Parts</t>
  </si>
  <si>
    <t>Rex HN Spare Parts</t>
  </si>
  <si>
    <t>TIMER LINCOLN (PNC 0KT275)</t>
  </si>
  <si>
    <t>0KT275</t>
  </si>
  <si>
    <t>234.20</t>
  </si>
  <si>
    <t>Herborn Spare Parts</t>
  </si>
  <si>
    <t>Rex HN Spare Parts</t>
  </si>
  <si>
    <t>TIMER SWITCH (PNC 0KT463)</t>
  </si>
  <si>
    <t>0KT463</t>
  </si>
  <si>
    <t>81.80</t>
  </si>
  <si>
    <t>Herborn Spare Parts</t>
  </si>
  <si>
    <t>Rex HN Spare Parts</t>
  </si>
  <si>
    <t>TIMER; 0-30 MIN (PNC 0KT337)</t>
  </si>
  <si>
    <t>0KT337</t>
  </si>
  <si>
    <t>513.10</t>
  </si>
  <si>
    <t>Herborn Spare Parts</t>
  </si>
  <si>
    <t>Rex HN Spare Parts</t>
  </si>
  <si>
    <t>TIMER; 15 MIN (PNC 0KQ716)</t>
  </si>
  <si>
    <t>0KQ716</t>
  </si>
  <si>
    <t>205.90</t>
  </si>
  <si>
    <t>Herborn Spare Parts</t>
  </si>
  <si>
    <t>Rex HN Spare Parts</t>
  </si>
  <si>
    <t>TIMER; 250V 50HZ 55S (PNC 0KT459)</t>
  </si>
  <si>
    <t>0KT459</t>
  </si>
  <si>
    <t>267.70</t>
  </si>
  <si>
    <t>Herborn Spare Parts</t>
  </si>
  <si>
    <t>Rex HN Spare Parts</t>
  </si>
  <si>
    <t>TIMER; 35S 220V (PNC 0KT458)</t>
  </si>
  <si>
    <t>0KT458</t>
  </si>
  <si>
    <t>234.20</t>
  </si>
  <si>
    <t>Herborn Spare Parts</t>
  </si>
  <si>
    <t>Rex HN Spare Parts</t>
  </si>
  <si>
    <t>TIMER; FOR GG10.11 (PNC 0KV653)</t>
  </si>
  <si>
    <t>0KV653</t>
  </si>
  <si>
    <t>259.10</t>
  </si>
  <si>
    <t>Herborn Spare Parts</t>
  </si>
  <si>
    <t>Rex HN Spare Parts</t>
  </si>
  <si>
    <t>TIMER/TEMP (PNC 0KT251)</t>
  </si>
  <si>
    <t>0KT251</t>
  </si>
  <si>
    <t>3117.10</t>
  </si>
  <si>
    <t>Herborn Spare Parts</t>
  </si>
  <si>
    <t>Rex HN Spare Parts</t>
  </si>
  <si>
    <t>TOGGLE SWITCH (PNC 0KW584)</t>
  </si>
  <si>
    <t>0KW584</t>
  </si>
  <si>
    <t>105.40</t>
  </si>
  <si>
    <t>Herborn Spare Parts</t>
  </si>
  <si>
    <t>Marine Rex HN Spare Parts</t>
  </si>
  <si>
    <t>TOOHTED WHEEL GEAR MOTOR (PNC 0K7475)</t>
  </si>
  <si>
    <t>0K7475</t>
  </si>
  <si>
    <t>3380.50</t>
  </si>
  <si>
    <t>Herborn Spare Parts</t>
  </si>
  <si>
    <t>Rex HN Spare Parts</t>
  </si>
  <si>
    <t>TOOTH BELT (PNC 0KW687)</t>
  </si>
  <si>
    <t>0KW687</t>
  </si>
  <si>
    <t>124.50</t>
  </si>
  <si>
    <t>Herborn Spare Parts</t>
  </si>
  <si>
    <t>Marine Rex HN Spare Parts</t>
  </si>
  <si>
    <t>TOOTH WHEEL LINCOLN (PNC 0KT316)</t>
  </si>
  <si>
    <t>0KT316</t>
  </si>
  <si>
    <t>113.70</t>
  </si>
  <si>
    <t>Herborn Spare Parts</t>
  </si>
  <si>
    <t>Rex HN Spare Parts</t>
  </si>
  <si>
    <t>TOOTHED BELT (PNC 0E3424)</t>
  </si>
  <si>
    <t>0E3424</t>
  </si>
  <si>
    <t>264.30</t>
  </si>
  <si>
    <t>Herborn Spare Parts</t>
  </si>
  <si>
    <t>Rex HN Spare Parts</t>
  </si>
  <si>
    <t>TOOTHED BELT (PNC 0KJ782)</t>
  </si>
  <si>
    <t>0KJ782</t>
  </si>
  <si>
    <t>449.60</t>
  </si>
  <si>
    <t>Herborn Spare Parts</t>
  </si>
  <si>
    <t>Rex HN Spare Parts</t>
  </si>
  <si>
    <t>TOOTHED BELT (PNC 0KW686)</t>
  </si>
  <si>
    <t>0KW686</t>
  </si>
  <si>
    <t>Herborn Spare Parts</t>
  </si>
  <si>
    <t>Marine Rex HN Spare Parts</t>
  </si>
  <si>
    <t>TOOTHED DISC (PNC 0E3112)</t>
  </si>
  <si>
    <t>0E3112</t>
  </si>
  <si>
    <t>471.90</t>
  </si>
  <si>
    <t>Herborn Spare Parts</t>
  </si>
  <si>
    <t>Rex HN Spare Parts</t>
  </si>
  <si>
    <t>TOOTHED DISC (PNC 0KU514)</t>
  </si>
  <si>
    <t>0KU514</t>
  </si>
  <si>
    <t>458.20</t>
  </si>
  <si>
    <t>Herborn Spare Parts</t>
  </si>
  <si>
    <t>Rex HN Spare Parts</t>
  </si>
  <si>
    <t>TOOTHED DRIVE BELT (PNC 0K6691)</t>
  </si>
  <si>
    <t>0K6691</t>
  </si>
  <si>
    <t>240.20</t>
  </si>
  <si>
    <t>Herborn Spare Parts</t>
  </si>
  <si>
    <t>Marine Rex HN Spare Parts</t>
  </si>
  <si>
    <t>TOOTHED DRIVE BELT (PNC 0K6692)</t>
  </si>
  <si>
    <t>0K6692</t>
  </si>
  <si>
    <t>200.80</t>
  </si>
  <si>
    <t>Herborn Spare Parts</t>
  </si>
  <si>
    <t>Rex HN Spare Parts</t>
  </si>
  <si>
    <t>TOOTHED GEAR WHEEL (PNC 0K7229)</t>
  </si>
  <si>
    <t>0K7229</t>
  </si>
  <si>
    <t>403.30</t>
  </si>
  <si>
    <t>Herborn Spare Parts</t>
  </si>
  <si>
    <t>Marine Rex HN Spare Parts</t>
  </si>
  <si>
    <t>TOOTHED TRANSMISSION PULLEY; 20 TEETH (PNC 0K8230)</t>
  </si>
  <si>
    <t>0K8230</t>
  </si>
  <si>
    <t>223.10</t>
  </si>
  <si>
    <t>Herborn Spare Parts</t>
  </si>
  <si>
    <t>Rex HN Spare Parts</t>
  </si>
  <si>
    <t>TOOTHED WHEEL (PNC 0K8233)</t>
  </si>
  <si>
    <t>0K8233</t>
  </si>
  <si>
    <t>221.40</t>
  </si>
  <si>
    <t>Herborn Spare Parts</t>
  </si>
  <si>
    <t>Rex HN Spare Parts</t>
  </si>
  <si>
    <t>TOOTHED WHEEL; 24 TEETH (PNC 0K8231)</t>
  </si>
  <si>
    <t>0K8231</t>
  </si>
  <si>
    <t>489.10</t>
  </si>
  <si>
    <t>Herborn Spare Parts</t>
  </si>
  <si>
    <t>Rex HN Spare Parts</t>
  </si>
  <si>
    <t>TOP (PNC 0K7757)</t>
  </si>
  <si>
    <t>0K7757</t>
  </si>
  <si>
    <t>110.30</t>
  </si>
  <si>
    <t>Herborn Spare Parts</t>
  </si>
  <si>
    <t>Rex HN Spare Parts</t>
  </si>
  <si>
    <t>TOP (PNC 0KN799)</t>
  </si>
  <si>
    <t>0KN799</t>
  </si>
  <si>
    <t>423.90</t>
  </si>
  <si>
    <t>Herborn Spare Parts</t>
  </si>
  <si>
    <t>Rex HN Spare Parts</t>
  </si>
  <si>
    <t>TOP (PNC 0KS742)</t>
  </si>
  <si>
    <t>0KS742</t>
  </si>
  <si>
    <t>1350.50</t>
  </si>
  <si>
    <t>Herborn Spare Parts</t>
  </si>
  <si>
    <t>Rex HN Spare Parts</t>
  </si>
  <si>
    <t>TOP (PNC 0KW773)</t>
  </si>
  <si>
    <t>0KW773</t>
  </si>
  <si>
    <t>364.00</t>
  </si>
  <si>
    <t>Herborn Spare Parts</t>
  </si>
  <si>
    <t>Marine Rex HN Spare Parts</t>
  </si>
  <si>
    <t>TOP HINGE (PNC 0KR123)</t>
  </si>
  <si>
    <t>0KR123</t>
  </si>
  <si>
    <t>21.30</t>
  </si>
  <si>
    <t>Herborn Spare Parts</t>
  </si>
  <si>
    <t>Marine Rex HN Spare Parts</t>
  </si>
  <si>
    <t>TOP/ H522 WT200 (PNC 0KU286)</t>
  </si>
  <si>
    <t>0KU286</t>
  </si>
  <si>
    <t>464.90</t>
  </si>
  <si>
    <t>Herborn Spare Parts</t>
  </si>
  <si>
    <t>Rex HN Spare Parts</t>
  </si>
  <si>
    <t>TORK LIMITER (PNC 0KW252)</t>
  </si>
  <si>
    <t>0KW252</t>
  </si>
  <si>
    <t>1273.30</t>
  </si>
  <si>
    <t>Herborn Spare Parts</t>
  </si>
  <si>
    <t>Marine Rex HN Spare Parts</t>
  </si>
  <si>
    <t>TORSION SPRING (PNC 0KU545)</t>
  </si>
  <si>
    <t>0KU545</t>
  </si>
  <si>
    <t>82.40</t>
  </si>
  <si>
    <t>Herborn Spare Parts</t>
  </si>
  <si>
    <t>Rex HN Spare Parts</t>
  </si>
  <si>
    <t>TORSION SPRING (PNC 0KU548)</t>
  </si>
  <si>
    <t>0KU548</t>
  </si>
  <si>
    <t>86.70</t>
  </si>
  <si>
    <t>Herborn Spare Parts</t>
  </si>
  <si>
    <t>Rex HN Spare Parts</t>
  </si>
  <si>
    <t>TORSION SPRING (PNC 0KX300)</t>
  </si>
  <si>
    <t>0KX300</t>
  </si>
  <si>
    <t>4.50</t>
  </si>
  <si>
    <t>Herborn Spare Parts</t>
  </si>
  <si>
    <t>Rex HN Spare Parts</t>
  </si>
  <si>
    <t>TORSION SPRING LEFT (PNC 0K2680)</t>
  </si>
  <si>
    <t>0K2680</t>
  </si>
  <si>
    <t>162.00</t>
  </si>
  <si>
    <t>Herborn Spare Parts</t>
  </si>
  <si>
    <t>Rex HN Spare Parts</t>
  </si>
  <si>
    <t>TORSION SPRING RIGHT (PNC 0K2679)</t>
  </si>
  <si>
    <t>0K2679</t>
  </si>
  <si>
    <t>162.00</t>
  </si>
  <si>
    <t>Herborn Spare Parts</t>
  </si>
  <si>
    <t>Rex HN Spare Parts</t>
  </si>
  <si>
    <t>TOUCH PANEL (PNC 0KN723)</t>
  </si>
  <si>
    <t>0KN723</t>
  </si>
  <si>
    <t>626.30</t>
  </si>
  <si>
    <t>Herborn Spare Parts</t>
  </si>
  <si>
    <t>Rex HN Spare Parts</t>
  </si>
  <si>
    <t>TRAFO (PNC 0KS243)</t>
  </si>
  <si>
    <t>0KS243</t>
  </si>
  <si>
    <t>Herborn Spare Parts</t>
  </si>
  <si>
    <t>Rex HN Spare Parts</t>
  </si>
  <si>
    <t>TRAFO 440-230 (PNC 0KU178)</t>
  </si>
  <si>
    <t>0KU178</t>
  </si>
  <si>
    <t>1482.60</t>
  </si>
  <si>
    <t>Herborn Spare Parts</t>
  </si>
  <si>
    <t>Rex HN Spare Parts</t>
  </si>
  <si>
    <t>TRANSFORMATOR (PNC 0KS260)</t>
  </si>
  <si>
    <t>0KS260</t>
  </si>
  <si>
    <t>720.70</t>
  </si>
  <si>
    <t>Herborn Spare Parts</t>
  </si>
  <si>
    <t>Rex HN Spare Parts</t>
  </si>
  <si>
    <t>TRANSFORMATOR 230/24V (PNC 0K2736)</t>
  </si>
  <si>
    <t>0K2736</t>
  </si>
  <si>
    <t>269.40</t>
  </si>
  <si>
    <t>Herborn Spare Parts</t>
  </si>
  <si>
    <t>Rex HN Spare Parts</t>
  </si>
  <si>
    <t>TRANSFORMATOR 230V (PNC 0K3078)</t>
  </si>
  <si>
    <t>0K3078</t>
  </si>
  <si>
    <t>51.80</t>
  </si>
  <si>
    <t>Herborn Spare Parts</t>
  </si>
  <si>
    <t>Rex HN Spare Parts</t>
  </si>
  <si>
    <t>TRANSFORMATOR LINCOLN (PNC 0KT259)</t>
  </si>
  <si>
    <t>0KT259</t>
  </si>
  <si>
    <t>209.00</t>
  </si>
  <si>
    <t>Herborn Spare Parts</t>
  </si>
  <si>
    <t>Rex HN Spare Parts</t>
  </si>
  <si>
    <t>TRANSFORMER (PNC 0E3589)</t>
  </si>
  <si>
    <t>0E3589</t>
  </si>
  <si>
    <t>266.00</t>
  </si>
  <si>
    <t>Herborn Spare Parts</t>
  </si>
  <si>
    <t>Rex HN Spare Parts</t>
  </si>
  <si>
    <t>TRANSFORMER (PNC 0K2761)</t>
  </si>
  <si>
    <t>0K2761</t>
  </si>
  <si>
    <t>173.50</t>
  </si>
  <si>
    <t>Herborn Spare Parts</t>
  </si>
  <si>
    <t>Rex HN Spare Parts</t>
  </si>
  <si>
    <t>TRANSFORMER (PNC 0K6662)</t>
  </si>
  <si>
    <t>0K6662</t>
  </si>
  <si>
    <t>Herborn Spare Parts</t>
  </si>
  <si>
    <t>Rex HN Spare Parts</t>
  </si>
  <si>
    <t>TRANSFORMER (PNC 0K8063)</t>
  </si>
  <si>
    <t>0K8063</t>
  </si>
  <si>
    <t>832.30</t>
  </si>
  <si>
    <t>Herborn Spare Parts</t>
  </si>
  <si>
    <t>Rex HN Spare Parts</t>
  </si>
  <si>
    <t>TRANSFORMER (PNC 0K8655)</t>
  </si>
  <si>
    <t>0K8655</t>
  </si>
  <si>
    <t>284.90</t>
  </si>
  <si>
    <t>Herborn Spare Parts</t>
  </si>
  <si>
    <t>Marine Rex HN Spare Parts</t>
  </si>
  <si>
    <t>TRANSFORMER (PNC 0KJ535)</t>
  </si>
  <si>
    <t>0KJ535</t>
  </si>
  <si>
    <t>734.40</t>
  </si>
  <si>
    <t>Herborn Spare Parts</t>
  </si>
  <si>
    <t>Rex HN Spare Parts</t>
  </si>
  <si>
    <t>TRANSFORMER (PNC 0KP115)</t>
  </si>
  <si>
    <t>0KP115</t>
  </si>
  <si>
    <t>139.00</t>
  </si>
  <si>
    <t>Herborn Spare Parts</t>
  </si>
  <si>
    <t>Rex HN Spare Parts</t>
  </si>
  <si>
    <t>TRANSFORMER (PNC 0KP186)</t>
  </si>
  <si>
    <t>0KP186</t>
  </si>
  <si>
    <t>643.50</t>
  </si>
  <si>
    <t>Herborn Spare Parts</t>
  </si>
  <si>
    <t>Rex HN Spare Parts</t>
  </si>
  <si>
    <t>TRANSFORMER (PNC 0KQ970)</t>
  </si>
  <si>
    <t>0KQ970</t>
  </si>
  <si>
    <t>809.00</t>
  </si>
  <si>
    <t>Herborn Spare Parts</t>
  </si>
  <si>
    <t>Rex HN Spare Parts</t>
  </si>
  <si>
    <t>TRANSFORMER (PNC 0KR141)</t>
  </si>
  <si>
    <t>0KR141</t>
  </si>
  <si>
    <t>1733.20</t>
  </si>
  <si>
    <t>Herborn Spare Parts</t>
  </si>
  <si>
    <t>Marine Rex HN Spare Parts</t>
  </si>
  <si>
    <t>TRANSFORMER (PNC 0KR146)</t>
  </si>
  <si>
    <t>0KR146</t>
  </si>
  <si>
    <t>6.40</t>
  </si>
  <si>
    <t>Herborn Spare Parts</t>
  </si>
  <si>
    <t>Marine Rex HN Spare Parts</t>
  </si>
  <si>
    <t>TRANSFORMER (PNC 0KR152)</t>
  </si>
  <si>
    <t>0KR152</t>
  </si>
  <si>
    <t>468.50</t>
  </si>
  <si>
    <t>Herborn Spare Parts</t>
  </si>
  <si>
    <t>Rex HN Spare Parts</t>
  </si>
  <si>
    <t>TRANSFORMER (PNC 0KR162)</t>
  </si>
  <si>
    <t>0KR162</t>
  </si>
  <si>
    <t>763.60</t>
  </si>
  <si>
    <t>Herborn Spare Parts</t>
  </si>
  <si>
    <t>Marine Rex HN Spare Parts</t>
  </si>
  <si>
    <t>TRANSFORMER (PNC 0KS093)</t>
  </si>
  <si>
    <t>0KS093</t>
  </si>
  <si>
    <t>282.90</t>
  </si>
  <si>
    <t>Herborn Spare Parts</t>
  </si>
  <si>
    <t>Rex HN Spare Parts</t>
  </si>
  <si>
    <t>TRANSFORMER (PNC 0KS395)</t>
  </si>
  <si>
    <t>0KS395</t>
  </si>
  <si>
    <t>278.00</t>
  </si>
  <si>
    <t>Herborn Spare Parts</t>
  </si>
  <si>
    <t>Rex HN Spare Parts</t>
  </si>
  <si>
    <t>TRANSFORMER (PNC 0KS607)</t>
  </si>
  <si>
    <t>0KS607</t>
  </si>
  <si>
    <t>52.00</t>
  </si>
  <si>
    <t>Herborn Spare Parts</t>
  </si>
  <si>
    <t>Rex HN Spare Parts</t>
  </si>
  <si>
    <t>TRANSFORMER (PNC 0KU575)</t>
  </si>
  <si>
    <t>0KU575</t>
  </si>
  <si>
    <t>351.80</t>
  </si>
  <si>
    <t>Herborn Spare Parts</t>
  </si>
  <si>
    <t>Marine Rex HN Spare Parts</t>
  </si>
  <si>
    <t>TRANSFORMER (PNC 0KU856)</t>
  </si>
  <si>
    <t>0KU856</t>
  </si>
  <si>
    <t>228.80</t>
  </si>
  <si>
    <t>Herborn Spare Parts</t>
  </si>
  <si>
    <t>Rex HN Spare Parts</t>
  </si>
  <si>
    <t>TRANSFORMER (PNC 0KV008)</t>
  </si>
  <si>
    <t>0KV008</t>
  </si>
  <si>
    <t>387.80</t>
  </si>
  <si>
    <t>Herborn Spare Parts</t>
  </si>
  <si>
    <t>Rex HN Spare Parts</t>
  </si>
  <si>
    <t>TRANSFORMER (PNC 0KV009)</t>
  </si>
  <si>
    <t>0KV009</t>
  </si>
  <si>
    <t>252.30</t>
  </si>
  <si>
    <t>Herborn Spare Parts</t>
  </si>
  <si>
    <t>Rex HN Spare Parts</t>
  </si>
  <si>
    <t>TRANSFORMER (PNC 0KV850)</t>
  </si>
  <si>
    <t>0KV850</t>
  </si>
  <si>
    <t>600.00</t>
  </si>
  <si>
    <t>Herborn Spare Parts</t>
  </si>
  <si>
    <t>Marine Rex HN Spare Parts</t>
  </si>
  <si>
    <t>TRANSFORMER (PNC 0KW219)</t>
  </si>
  <si>
    <t>0KW219</t>
  </si>
  <si>
    <t>1068.50</t>
  </si>
  <si>
    <t>Herborn Spare Parts</t>
  </si>
  <si>
    <t>Marine Rex HN Spare Parts</t>
  </si>
  <si>
    <t>TRANSFORMER (PNC 0KW837)</t>
  </si>
  <si>
    <t>0KW837</t>
  </si>
  <si>
    <t>990.10</t>
  </si>
  <si>
    <t>Herborn Spare Parts</t>
  </si>
  <si>
    <t>Marine Rex HN Spare Parts</t>
  </si>
  <si>
    <t>TRANSFORMER (PNC 0KX231)</t>
  </si>
  <si>
    <t>0KX231</t>
  </si>
  <si>
    <t>82.20</t>
  </si>
  <si>
    <t>Herborn Spare Parts</t>
  </si>
  <si>
    <t>Rex HN Spare Parts</t>
  </si>
  <si>
    <t>TRANSFORMER 120V (PNC 0KW210)</t>
  </si>
  <si>
    <t>0KW210</t>
  </si>
  <si>
    <t>143.60</t>
  </si>
  <si>
    <t>Herborn Spare Parts</t>
  </si>
  <si>
    <t>Marine Rex HN Spare Parts</t>
  </si>
  <si>
    <t>TRANSFORMER 400 24V 300VA (PNC 0K8275)</t>
  </si>
  <si>
    <t>0K8275</t>
  </si>
  <si>
    <t>998.70</t>
  </si>
  <si>
    <t>Herborn Spare Parts</t>
  </si>
  <si>
    <t>Rex HN Spare Parts</t>
  </si>
  <si>
    <t>TRANSFORMER 440-230V (PNC 0KU169)</t>
  </si>
  <si>
    <t>0KU169</t>
  </si>
  <si>
    <t>854.60</t>
  </si>
  <si>
    <t>Herborn Spare Parts</t>
  </si>
  <si>
    <t>Rex HN Spare Parts</t>
  </si>
  <si>
    <t>TRANSFORMER 440/220V (PNC 0KW817)</t>
  </si>
  <si>
    <t>0KW817</t>
  </si>
  <si>
    <t>1142.30</t>
  </si>
  <si>
    <t>Herborn Spare Parts</t>
  </si>
  <si>
    <t>Marine Rex HN Spare Parts</t>
  </si>
  <si>
    <t>TRANSFORMER 440V/230V (PNC 0K6638)</t>
  </si>
  <si>
    <t>0K6638</t>
  </si>
  <si>
    <t>3191.80</t>
  </si>
  <si>
    <t>Herborn Spare Parts</t>
  </si>
  <si>
    <t>Rex HN Spare Parts</t>
  </si>
  <si>
    <t>TRANSFORMER DIXELL (PNC 0KW546)</t>
  </si>
  <si>
    <t>0KW546</t>
  </si>
  <si>
    <t>71.00</t>
  </si>
  <si>
    <t>Herborn Spare Parts</t>
  </si>
  <si>
    <t>Marine Rex HN Spare Parts</t>
  </si>
  <si>
    <t>TRANSFORMER LINCOLN (PNC 0KT233)</t>
  </si>
  <si>
    <t>0KT233</t>
  </si>
  <si>
    <t>223.40</t>
  </si>
  <si>
    <t>Herborn Spare Parts</t>
  </si>
  <si>
    <t>Rex HN Spare Parts</t>
  </si>
  <si>
    <t>TRANSFORMER LINCOLN (PNC 0KT304)</t>
  </si>
  <si>
    <t>0KT304</t>
  </si>
  <si>
    <t>183.80</t>
  </si>
  <si>
    <t>Herborn Spare Parts</t>
  </si>
  <si>
    <t>Rex HN Spare Parts</t>
  </si>
  <si>
    <t>TRANSFORMER LINCOLN (PNC 0KT320)</t>
  </si>
  <si>
    <t>0KT320</t>
  </si>
  <si>
    <t>511.70</t>
  </si>
  <si>
    <t>Herborn Spare Parts</t>
  </si>
  <si>
    <t>Rex HN Spare Parts</t>
  </si>
  <si>
    <t>TRANSFORMER LINCOLN (PNC 0KT321)</t>
  </si>
  <si>
    <t>0KT321</t>
  </si>
  <si>
    <t>468.50</t>
  </si>
  <si>
    <t>Herborn Spare Parts</t>
  </si>
  <si>
    <t>Rex HN Spare Parts</t>
  </si>
  <si>
    <t>TRANSFORMER; 12V (PNC 0KU759)</t>
  </si>
  <si>
    <t>0KU759</t>
  </si>
  <si>
    <t>185.60</t>
  </si>
  <si>
    <t>Herborn Spare Parts</t>
  </si>
  <si>
    <t>Rex HN Spare Parts</t>
  </si>
  <si>
    <t>TRANSFORMER; 300VA (PNC 0K8274)</t>
  </si>
  <si>
    <t>0K8274</t>
  </si>
  <si>
    <t>1275.70</t>
  </si>
  <si>
    <t>Herborn Spare Parts</t>
  </si>
  <si>
    <t>Rex HN Spare Parts</t>
  </si>
  <si>
    <t>TRANSFORMER; 440-230V 500 VA (PNC 0KL232)</t>
  </si>
  <si>
    <t>0KL232</t>
  </si>
  <si>
    <t>1390.00</t>
  </si>
  <si>
    <t>Herborn Spare Parts</t>
  </si>
  <si>
    <t>Rex HN Spare Parts</t>
  </si>
  <si>
    <t>TRANSFORMER; 440V/24V-480VA (PNC 0K8619)</t>
  </si>
  <si>
    <t>0K8619</t>
  </si>
  <si>
    <t>1360.80</t>
  </si>
  <si>
    <t>Herborn Spare Parts</t>
  </si>
  <si>
    <t>Marine Rex HN Spare Parts</t>
  </si>
  <si>
    <t>TRANSFORMER; PRIM.400/440V SEC.230V (PNC 0K8604)</t>
  </si>
  <si>
    <t>0K8604</t>
  </si>
  <si>
    <t>1616.50</t>
  </si>
  <si>
    <t>Herborn Spare Parts</t>
  </si>
  <si>
    <t>Marine Rex HN Spare Parts</t>
  </si>
  <si>
    <t>TRANSISTOR DUAL 2X100A (PNC 0KW617)</t>
  </si>
  <si>
    <t>0KW617</t>
  </si>
  <si>
    <t>1142.30</t>
  </si>
  <si>
    <t>Herborn Spare Parts</t>
  </si>
  <si>
    <t>Marine Rex HN Spare Parts</t>
  </si>
  <si>
    <t>TRANSISTOR MODUL (PNC 0G3413)</t>
  </si>
  <si>
    <t>0G3413</t>
  </si>
  <si>
    <t>555.00</t>
  </si>
  <si>
    <t>Herborn Spare Parts</t>
  </si>
  <si>
    <t>Rex HN Spare Parts</t>
  </si>
  <si>
    <t>TRANSISTOR MODUL; FIELD 2 (PNC 0G3519)</t>
  </si>
  <si>
    <t>0G3519</t>
  </si>
  <si>
    <t>822.00</t>
  </si>
  <si>
    <t>Herborn Spare Parts</t>
  </si>
  <si>
    <t>Rex HN Spare Parts</t>
  </si>
  <si>
    <t>TRANSIT STRAPS (PNC 0KW055)</t>
  </si>
  <si>
    <t>0KW055</t>
  </si>
  <si>
    <t>40.90</t>
  </si>
  <si>
    <t>Herborn Spare Parts</t>
  </si>
  <si>
    <t>Marine Rex HN Spare Parts</t>
  </si>
  <si>
    <t>TRANSITION NIPPLE (PNC 0K9057)</t>
  </si>
  <si>
    <t>0K9057</t>
  </si>
  <si>
    <t>17.70</t>
  </si>
  <si>
    <t>Herborn Spare Parts</t>
  </si>
  <si>
    <t>Rex HN Spare Parts</t>
  </si>
  <si>
    <t>TRANSMITTER (PNC 0KJ230)</t>
  </si>
  <si>
    <t>0KJ230</t>
  </si>
  <si>
    <t>80.50</t>
  </si>
  <si>
    <t>Herborn Spare Parts</t>
  </si>
  <si>
    <t>Rex HN Spare Parts</t>
  </si>
  <si>
    <t>TRANSMITTER (PNC 0KN778)</t>
  </si>
  <si>
    <t>0KN778</t>
  </si>
  <si>
    <t>432.40</t>
  </si>
  <si>
    <t>Herborn Spare Parts</t>
  </si>
  <si>
    <t>Rex HN Spare Parts</t>
  </si>
  <si>
    <t>TRANSMITTER (PNC 0KU621)</t>
  </si>
  <si>
    <t>0KU621</t>
  </si>
  <si>
    <t>590.30</t>
  </si>
  <si>
    <t>Herborn Spare Parts</t>
  </si>
  <si>
    <t>Rex HN Spare Parts</t>
  </si>
  <si>
    <t>TRANSPORT BELT (PNC 0KW682)</t>
  </si>
  <si>
    <t>0KW682</t>
  </si>
  <si>
    <t>2745.60</t>
  </si>
  <si>
    <t>Herborn Spare Parts</t>
  </si>
  <si>
    <t>Marine Rex HN Spare Parts</t>
  </si>
  <si>
    <t>TRAY- GLASS (PNC 0KR237)</t>
  </si>
  <si>
    <t>0KR237</t>
  </si>
  <si>
    <t>121.00</t>
  </si>
  <si>
    <t>Herborn Spare Parts</t>
  </si>
  <si>
    <t>Rex HN Spare Parts</t>
  </si>
  <si>
    <t>TRIAC; HIGH EFFICIENT (PNC 0KJ685)</t>
  </si>
  <si>
    <t>0KJ685</t>
  </si>
  <si>
    <t>109.10</t>
  </si>
  <si>
    <t>Herborn Spare Parts</t>
  </si>
  <si>
    <t>Rex HN Spare Parts</t>
  </si>
  <si>
    <t>TRIGGER (PNC 0KU245)</t>
  </si>
  <si>
    <t>0KU245</t>
  </si>
  <si>
    <t>72.40</t>
  </si>
  <si>
    <t>Herborn Spare Parts</t>
  </si>
  <si>
    <t>Rex HN Spare Parts</t>
  </si>
  <si>
    <t>TRIM (PNC 0K7947)</t>
  </si>
  <si>
    <t>0K7947</t>
  </si>
  <si>
    <t>585.20</t>
  </si>
  <si>
    <t>Herborn Spare Parts</t>
  </si>
  <si>
    <t>Rex HN Spare Parts</t>
  </si>
  <si>
    <t>TUBE (PNC 0E5319)</t>
  </si>
  <si>
    <t>0E5319</t>
  </si>
  <si>
    <t>150.50</t>
  </si>
  <si>
    <t>Herborn Spare Parts</t>
  </si>
  <si>
    <t>Rex HN Spare Parts</t>
  </si>
  <si>
    <t>TUBE (PNC 0K7061)</t>
  </si>
  <si>
    <t>0K7061</t>
  </si>
  <si>
    <t>176.70</t>
  </si>
  <si>
    <t>Herborn Spare Parts</t>
  </si>
  <si>
    <t>Rex HN Spare Parts</t>
  </si>
  <si>
    <t>TUBE (PNC 0K7493)</t>
  </si>
  <si>
    <t>0K7493</t>
  </si>
  <si>
    <t>350.10</t>
  </si>
  <si>
    <t>Herborn Spare Parts</t>
  </si>
  <si>
    <t>Marine Rex HN Spare Parts</t>
  </si>
  <si>
    <t>TUBE (PNC 0K7509)</t>
  </si>
  <si>
    <t>0K7509</t>
  </si>
  <si>
    <t>569.70</t>
  </si>
  <si>
    <t>Herborn Spare Parts</t>
  </si>
  <si>
    <t>Rex HN Spare Parts</t>
  </si>
  <si>
    <t>TUBE (PNC 0K7738)</t>
  </si>
  <si>
    <t>0K7738</t>
  </si>
  <si>
    <t>239.60</t>
  </si>
  <si>
    <t>Herborn Spare Parts</t>
  </si>
  <si>
    <t>Rex HN Spare Parts</t>
  </si>
  <si>
    <t>TUBE (PNC 0K7845)</t>
  </si>
  <si>
    <t>0K7845</t>
  </si>
  <si>
    <t>291.90</t>
  </si>
  <si>
    <t>Herborn Spare Parts</t>
  </si>
  <si>
    <t>Rex HN Spare Parts</t>
  </si>
  <si>
    <t>TUBE (PNC 0K7935)</t>
  </si>
  <si>
    <t>0K7935</t>
  </si>
  <si>
    <t>115.80</t>
  </si>
  <si>
    <t>Herborn Spare Parts</t>
  </si>
  <si>
    <t>Rex HN Spare Parts</t>
  </si>
  <si>
    <t>TUBE (PNC 0K7986)</t>
  </si>
  <si>
    <t>0K7986</t>
  </si>
  <si>
    <t>556.00</t>
  </si>
  <si>
    <t>Herborn Spare Parts</t>
  </si>
  <si>
    <t>Rex HN Spare Parts</t>
  </si>
  <si>
    <t>TUBE (PNC 0K8299)</t>
  </si>
  <si>
    <t>0K8299</t>
  </si>
  <si>
    <t>76.00</t>
  </si>
  <si>
    <t>Herborn Spare Parts</t>
  </si>
  <si>
    <t>Rex HN Spare Parts</t>
  </si>
  <si>
    <t>TUBE (PNC 0KD138)</t>
  </si>
  <si>
    <t>0KD138</t>
  </si>
  <si>
    <t>Herborn Spare Parts</t>
  </si>
  <si>
    <t>Rex HN Spare Parts</t>
  </si>
  <si>
    <t>TUBE (PNC 0KD147)</t>
  </si>
  <si>
    <t>0KD147</t>
  </si>
  <si>
    <t>Herborn Spare Parts</t>
  </si>
  <si>
    <t>Rex HN Spare Parts</t>
  </si>
  <si>
    <t>TUBE (PNC 0KD701)</t>
  </si>
  <si>
    <t>0KD701</t>
  </si>
  <si>
    <t>44.80</t>
  </si>
  <si>
    <t>Herborn Spare Parts</t>
  </si>
  <si>
    <t>Rex HN Spare Parts</t>
  </si>
  <si>
    <t>TUBE (PNC 0KJ504)</t>
  </si>
  <si>
    <t>0KJ504</t>
  </si>
  <si>
    <t>821.60</t>
  </si>
  <si>
    <t>Herborn Spare Parts</t>
  </si>
  <si>
    <t>Rex HN Spare Parts</t>
  </si>
  <si>
    <t>TUBE (PNC 0KJ509)</t>
  </si>
  <si>
    <t>0KJ509</t>
  </si>
  <si>
    <t>108.80</t>
  </si>
  <si>
    <t>Herborn Spare Parts</t>
  </si>
  <si>
    <t>Rex HN Spare Parts</t>
  </si>
  <si>
    <t>TUBE (PNC 0KN912)</t>
  </si>
  <si>
    <t>0KN912</t>
  </si>
  <si>
    <t>32.30</t>
  </si>
  <si>
    <t>Herborn Spare Parts</t>
  </si>
  <si>
    <t>Rex HN Spare Parts</t>
  </si>
  <si>
    <t>TUBE (PNC 0KN913)</t>
  </si>
  <si>
    <t>0KN913</t>
  </si>
  <si>
    <t>28.30</t>
  </si>
  <si>
    <t>Herborn Spare Parts</t>
  </si>
  <si>
    <t>Rex HN Spare Parts</t>
  </si>
  <si>
    <t>TUBE (PNC 0KN926)</t>
  </si>
  <si>
    <t>0KN926</t>
  </si>
  <si>
    <t>281.40</t>
  </si>
  <si>
    <t>Herborn Spare Parts</t>
  </si>
  <si>
    <t>Rex HN Spare Parts</t>
  </si>
  <si>
    <t>TUBE (PNC 0KN935)</t>
  </si>
  <si>
    <t>0KN935</t>
  </si>
  <si>
    <t>1065.60</t>
  </si>
  <si>
    <t>Herborn Spare Parts</t>
  </si>
  <si>
    <t>Rex HN Spare Parts</t>
  </si>
  <si>
    <t>TUBE (PNC 0KN991)</t>
  </si>
  <si>
    <t>0KN991</t>
  </si>
  <si>
    <t>45.50</t>
  </si>
  <si>
    <t>Herborn Spare Parts</t>
  </si>
  <si>
    <t>Rex HN Spare Parts</t>
  </si>
  <si>
    <t>TUBE (PNC 0KP236)</t>
  </si>
  <si>
    <t>0KP236</t>
  </si>
  <si>
    <t>95.70</t>
  </si>
  <si>
    <t>Herborn Spare Parts</t>
  </si>
  <si>
    <t>Rex HN Spare Parts</t>
  </si>
  <si>
    <t>TUBE (PNC 0KP237)</t>
  </si>
  <si>
    <t>0KP237</t>
  </si>
  <si>
    <t>128.60</t>
  </si>
  <si>
    <t>Herborn Spare Parts</t>
  </si>
  <si>
    <t>Rex HN Spare Parts</t>
  </si>
  <si>
    <t>TUBE (PNC 0KU042)</t>
  </si>
  <si>
    <t>0KU042</t>
  </si>
  <si>
    <t>17.80</t>
  </si>
  <si>
    <t>Herborn Spare Parts</t>
  </si>
  <si>
    <t>Rex HN Spare Parts</t>
  </si>
  <si>
    <t>TUBE (PNC 0KU440)</t>
  </si>
  <si>
    <t>0KU440</t>
  </si>
  <si>
    <t>235.10</t>
  </si>
  <si>
    <t>Herborn Spare Parts</t>
  </si>
  <si>
    <t>Rex HN Spare Parts</t>
  </si>
  <si>
    <t>TUBE (PNC 0KW145)</t>
  </si>
  <si>
    <t>0KW145</t>
  </si>
  <si>
    <t>59.30</t>
  </si>
  <si>
    <t>Herborn Spare Parts</t>
  </si>
  <si>
    <t>Marine Rex HN Spare Parts</t>
  </si>
  <si>
    <t>TUBE (PNC 0W1802)</t>
  </si>
  <si>
    <t>0W1802</t>
  </si>
  <si>
    <t>Herborn Spare Parts</t>
  </si>
  <si>
    <t>Rex HN Spare Parts</t>
  </si>
  <si>
    <t>TUBE BATTERY; 670W (PNC 0KI624)</t>
  </si>
  <si>
    <t>0KI624</t>
  </si>
  <si>
    <t>449.60</t>
  </si>
  <si>
    <t>Herborn Spare Parts</t>
  </si>
  <si>
    <t>Rex HN Spare Parts</t>
  </si>
  <si>
    <t>TUBE BOOSTER 15 (PNC 0KW762)</t>
  </si>
  <si>
    <t>0KW762</t>
  </si>
  <si>
    <t>430.70</t>
  </si>
  <si>
    <t>Herborn Spare Parts</t>
  </si>
  <si>
    <t>Marine Rex HN Spare Parts</t>
  </si>
  <si>
    <t>TUBE BOOSTER 22 (PNC 0KU189)</t>
  </si>
  <si>
    <t>0KU189</t>
  </si>
  <si>
    <t>Herborn Spare Parts</t>
  </si>
  <si>
    <t>Rex HN Spare Parts</t>
  </si>
  <si>
    <t>TUBE COMPL (PNC 0KU182)</t>
  </si>
  <si>
    <t>0KU182</t>
  </si>
  <si>
    <t>79.80</t>
  </si>
  <si>
    <t>Herborn Spare Parts</t>
  </si>
  <si>
    <t>Rex HN Spare Parts</t>
  </si>
  <si>
    <t>TUBE COMPL (PNC 0KU185)</t>
  </si>
  <si>
    <t>0KU185</t>
  </si>
  <si>
    <t>317.50</t>
  </si>
  <si>
    <t>Herborn Spare Parts</t>
  </si>
  <si>
    <t>Rex HN Spare Parts</t>
  </si>
  <si>
    <t>TUBE COMPL 45 (PNC 0KU184)</t>
  </si>
  <si>
    <t>0KU184</t>
  </si>
  <si>
    <t>379.20</t>
  </si>
  <si>
    <t>Herborn Spare Parts</t>
  </si>
  <si>
    <t>Rex HN Spare Parts</t>
  </si>
  <si>
    <t>TUBE COMPL 90 (PNC 0KU183)</t>
  </si>
  <si>
    <t>0KU183</t>
  </si>
  <si>
    <t>123.20</t>
  </si>
  <si>
    <t>Herborn Spare Parts</t>
  </si>
  <si>
    <t>Rex HN Spare Parts</t>
  </si>
  <si>
    <t>TUBE COUPLING (PNC 0K9062)</t>
  </si>
  <si>
    <t>0K9062</t>
  </si>
  <si>
    <t>120.10</t>
  </si>
  <si>
    <t>Herborn Spare Parts</t>
  </si>
  <si>
    <t>Rex HN Spare Parts</t>
  </si>
  <si>
    <t>TUBE CPL (PNC 0KL233)</t>
  </si>
  <si>
    <t>0KL233</t>
  </si>
  <si>
    <t>Herborn Spare Parts</t>
  </si>
  <si>
    <t>Rex HN Spare Parts</t>
  </si>
  <si>
    <t>TUBE CPL WT730 UW (PNC 0KL231)</t>
  </si>
  <si>
    <t>0KL231</t>
  </si>
  <si>
    <t>Herborn Spare Parts</t>
  </si>
  <si>
    <t>Rex HN Spare Parts</t>
  </si>
  <si>
    <t>TUBE NIPPLE (PNC 0KU030)</t>
  </si>
  <si>
    <t>0KU030</t>
  </si>
  <si>
    <t>33.20</t>
  </si>
  <si>
    <t>Herborn Spare Parts</t>
  </si>
  <si>
    <t>Rex HN Spare Parts</t>
  </si>
  <si>
    <t>TUBE PROTECTION (PNC 0KW099)</t>
  </si>
  <si>
    <t>0KW099</t>
  </si>
  <si>
    <t>27.40</t>
  </si>
  <si>
    <t>Herborn Spare Parts</t>
  </si>
  <si>
    <t>Marine Rex HN Spare Parts</t>
  </si>
  <si>
    <t>TUBE THERMOSTAT BULB (PNC 0KV130)</t>
  </si>
  <si>
    <t>0KV130</t>
  </si>
  <si>
    <t>64.40</t>
  </si>
  <si>
    <t>Herborn Spare Parts</t>
  </si>
  <si>
    <t>Rex HN Spare Parts</t>
  </si>
  <si>
    <t>TUBULAR HEATING ELEMENT (PNC 0K4092)</t>
  </si>
  <si>
    <t>0K4092</t>
  </si>
  <si>
    <t>168.80</t>
  </si>
  <si>
    <t>Herborn Spare Parts</t>
  </si>
  <si>
    <t>Rex HN Spare Parts</t>
  </si>
  <si>
    <t>TUER KOMPLETT ZU 5612 (PNC 0T3740)</t>
  </si>
  <si>
    <t>0T3740</t>
  </si>
  <si>
    <t>5251.00</t>
  </si>
  <si>
    <t>Herborn Spare Parts</t>
  </si>
  <si>
    <t>Rex HN Spare Parts</t>
  </si>
  <si>
    <t>TUERDICHTUNG 32X20X7 (PNC 0KI077)</t>
  </si>
  <si>
    <t>0KI077</t>
  </si>
  <si>
    <t>Herborn Spare Parts</t>
  </si>
  <si>
    <t>Rex HN Spare Parts</t>
  </si>
  <si>
    <t>TUERSCHARNIER (PNC 0KG232)</t>
  </si>
  <si>
    <t>0KG232</t>
  </si>
  <si>
    <t>360.40</t>
  </si>
  <si>
    <t>Herborn Spare Parts</t>
  </si>
  <si>
    <t>Rex HN Spare Parts</t>
  </si>
  <si>
    <t>TUERUEBERBRUECKUNGSSCH (PNC 0T3717)</t>
  </si>
  <si>
    <t>0T3717</t>
  </si>
  <si>
    <t>106.20</t>
  </si>
  <si>
    <t>Herborn Spare Parts</t>
  </si>
  <si>
    <t>Rex HN Spare Parts</t>
  </si>
  <si>
    <t>TUERVERKLEIDUNG (PNC 0KI075)</t>
  </si>
  <si>
    <t>0KI075</t>
  </si>
  <si>
    <t>2711.30</t>
  </si>
  <si>
    <t>Herborn Spare Parts</t>
  </si>
  <si>
    <t>Rex HN Spare Parts</t>
  </si>
  <si>
    <t>TUPE (PNC 0KJ614)</t>
  </si>
  <si>
    <t>0KJ614</t>
  </si>
  <si>
    <t>26.30</t>
  </si>
  <si>
    <t>Herborn Spare Parts</t>
  </si>
  <si>
    <t>Rex HN Spare Parts</t>
  </si>
  <si>
    <t>TURN UNIT CPL. (PNC 0E3585)</t>
  </si>
  <si>
    <t>0E3585</t>
  </si>
  <si>
    <t>Herborn Spare Parts</t>
  </si>
  <si>
    <t>Rex HN Spare Parts</t>
  </si>
  <si>
    <t>TURNTABLE FOR MICROWAVE (PNC 0KZA73)</t>
  </si>
  <si>
    <t>0KZA73</t>
  </si>
  <si>
    <t>59.70</t>
  </si>
  <si>
    <t>Herborn Spare Parts</t>
  </si>
  <si>
    <t>Rex HN Spare Parts</t>
  </si>
  <si>
    <t>TYPENSCHILD (PNC 0T3711)</t>
  </si>
  <si>
    <t>0T3711</t>
  </si>
  <si>
    <t>27.60</t>
  </si>
  <si>
    <t>Herborn Spare Parts</t>
  </si>
  <si>
    <t>Rex HN Spare Parts</t>
  </si>
  <si>
    <t>TYPENSCHILD 5005 (PNC 0T3709)</t>
  </si>
  <si>
    <t>0T3709</t>
  </si>
  <si>
    <t>34.70</t>
  </si>
  <si>
    <t>Herborn Spare Parts</t>
  </si>
  <si>
    <t>Rex HN Spare Parts</t>
  </si>
  <si>
    <t>TYPENSCHILD JUNO (PNC 0T3710)</t>
  </si>
  <si>
    <t>0T3710</t>
  </si>
  <si>
    <t>31.70</t>
  </si>
  <si>
    <t>Herborn Spare Parts</t>
  </si>
  <si>
    <t>Rex HN Spare Parts</t>
  </si>
  <si>
    <t>UEBERGANGSROHR WASSER (PNC 0T0006)</t>
  </si>
  <si>
    <t>0T0006</t>
  </si>
  <si>
    <t>Herborn Spare Parts</t>
  </si>
  <si>
    <t>Rex HN Spare Parts</t>
  </si>
  <si>
    <t>UEBERSTROMAUSLOES.5021 (PNC 0T3731)</t>
  </si>
  <si>
    <t>0T3731</t>
  </si>
  <si>
    <t>140.40</t>
  </si>
  <si>
    <t>Herborn Spare Parts</t>
  </si>
  <si>
    <t>Rex HN Spare Parts</t>
  </si>
  <si>
    <t>UMBAUSATZ/HEIZUNG (PNC 0KI283)</t>
  </si>
  <si>
    <t>0KI283</t>
  </si>
  <si>
    <t>Herborn Spare Parts</t>
  </si>
  <si>
    <t>Rex HN Spare Parts</t>
  </si>
  <si>
    <t>UNION ELBOW; 1/2'F-F 90GR. (PNC 0K9040)</t>
  </si>
  <si>
    <t>0K9040</t>
  </si>
  <si>
    <t>45.10</t>
  </si>
  <si>
    <t>Herborn Spare Parts</t>
  </si>
  <si>
    <t>Rex HN Spare Parts</t>
  </si>
  <si>
    <t>UNION TEE (PNC 0G2670)</t>
  </si>
  <si>
    <t>0G2670</t>
  </si>
  <si>
    <t>24.50</t>
  </si>
  <si>
    <t>Herborn Spare Parts</t>
  </si>
  <si>
    <t>Rex HN Spare Parts</t>
  </si>
  <si>
    <t>UNION TEE (PNC 0K7097)</t>
  </si>
  <si>
    <t>0K7097</t>
  </si>
  <si>
    <t>69.20</t>
  </si>
  <si>
    <t>Herborn Spare Parts</t>
  </si>
  <si>
    <t>Rex HN Spare Parts</t>
  </si>
  <si>
    <t>UNION TEE; 3 X 3/4' IN (PNC 0G6787)</t>
  </si>
  <si>
    <t>0G6787</t>
  </si>
  <si>
    <t>54.40</t>
  </si>
  <si>
    <t>Herborn Spare Parts</t>
  </si>
  <si>
    <t>Rex HN Spare Parts</t>
  </si>
  <si>
    <t>UNTERLEGEPLATTE KLOBEN (PNC 0T1759)</t>
  </si>
  <si>
    <t>0T1759</t>
  </si>
  <si>
    <t>25.10</t>
  </si>
  <si>
    <t>Herborn Spare Parts</t>
  </si>
  <si>
    <t>Rex HN Spare Parts</t>
  </si>
  <si>
    <t>UNTERTEIL (PNC 0KI667)</t>
  </si>
  <si>
    <t>0KI667</t>
  </si>
  <si>
    <t>86.30</t>
  </si>
  <si>
    <t>Herborn Spare Parts</t>
  </si>
  <si>
    <t>Rex HN Spare Parts</t>
  </si>
  <si>
    <t>UPPER BUTTON (PNC 0KI041)</t>
  </si>
  <si>
    <t>0KI041</t>
  </si>
  <si>
    <t>26.40</t>
  </si>
  <si>
    <t>Herborn Spare Parts</t>
  </si>
  <si>
    <t>Rex HN Spare Parts</t>
  </si>
  <si>
    <t>UPPER HINGE ERGO 458 (PNC 0KU845)</t>
  </si>
  <si>
    <t>0KU845</t>
  </si>
  <si>
    <t>219.60</t>
  </si>
  <si>
    <t>Herborn Spare Parts</t>
  </si>
  <si>
    <t>Rex HN Spare Parts</t>
  </si>
  <si>
    <t>UPPER PART- FAUCET (PNC 0KP574)</t>
  </si>
  <si>
    <t>0KP574</t>
  </si>
  <si>
    <t>117.10</t>
  </si>
  <si>
    <t>Herborn Spare Parts</t>
  </si>
  <si>
    <t>Marine Rex HN Spare Parts</t>
  </si>
  <si>
    <t>UPPER PART; CERAMIC (PNC 0G2800)</t>
  </si>
  <si>
    <t>0G2800</t>
  </si>
  <si>
    <t>103.10</t>
  </si>
  <si>
    <t>Herborn Spare Parts</t>
  </si>
  <si>
    <t>Rex HN Spare Parts</t>
  </si>
  <si>
    <t>UPPER SCRAPER BLADE 665 MM (PNC 0KT679)</t>
  </si>
  <si>
    <t>0KT679</t>
  </si>
  <si>
    <t>127.80</t>
  </si>
  <si>
    <t>Herborn Spare Parts</t>
  </si>
  <si>
    <t>Rex HN Spare Parts</t>
  </si>
  <si>
    <t>UPPER SCRAPER- 55X10X10 (PNC 0KX111)</t>
  </si>
  <si>
    <t>0KX111</t>
  </si>
  <si>
    <t>382.00</t>
  </si>
  <si>
    <t>Herborn Spare Parts</t>
  </si>
  <si>
    <t>Rex HN Spare Parts</t>
  </si>
  <si>
    <t>USER INTERFACE BOARD (PNC 0K8059)</t>
  </si>
  <si>
    <t>0K8059</t>
  </si>
  <si>
    <t>2402.40</t>
  </si>
  <si>
    <t>Herborn Spare Parts</t>
  </si>
  <si>
    <t>Rex HN Spare Parts</t>
  </si>
  <si>
    <t>USER INTERFACE BOARD (PNC 0K8060)</t>
  </si>
  <si>
    <t>0K8060</t>
  </si>
  <si>
    <t>2711.30</t>
  </si>
  <si>
    <t>Herborn Spare Parts</t>
  </si>
  <si>
    <t>Rex HN Spare Parts</t>
  </si>
  <si>
    <t>UV LAMP (PNC 0KW640)</t>
  </si>
  <si>
    <t>0KW640</t>
  </si>
  <si>
    <t>414.40</t>
  </si>
  <si>
    <t>Herborn Spare Parts</t>
  </si>
  <si>
    <t>Marine Rex HN Spare Parts</t>
  </si>
  <si>
    <t>V-BELT (PNC 0KJ780)</t>
  </si>
  <si>
    <t>0KJ780</t>
  </si>
  <si>
    <t>Herborn Spare Parts</t>
  </si>
  <si>
    <t>Rex HN Spare Parts</t>
  </si>
  <si>
    <t>V-BELT (PNC 0KJ787)</t>
  </si>
  <si>
    <t>0KJ787</t>
  </si>
  <si>
    <t>57.50</t>
  </si>
  <si>
    <t>Herborn Spare Parts</t>
  </si>
  <si>
    <t>Rex HN Spare Parts</t>
  </si>
  <si>
    <t>V-BELT (PNC 0KQ724)</t>
  </si>
  <si>
    <t>0KQ724</t>
  </si>
  <si>
    <t>165.40</t>
  </si>
  <si>
    <t>Herborn Spare Parts</t>
  </si>
  <si>
    <t>Rex HN Spare Parts</t>
  </si>
  <si>
    <t>V-BELT (PNC 0KT409)</t>
  </si>
  <si>
    <t>0KT409</t>
  </si>
  <si>
    <t>90.40</t>
  </si>
  <si>
    <t>Herborn Spare Parts</t>
  </si>
  <si>
    <t>Rex HN Spare Parts</t>
  </si>
  <si>
    <t>V-BELT (PNC 0KT412)</t>
  </si>
  <si>
    <t>0KT412</t>
  </si>
  <si>
    <t>84.30</t>
  </si>
  <si>
    <t>Herborn Spare Parts</t>
  </si>
  <si>
    <t>Rex HN Spare Parts</t>
  </si>
  <si>
    <t>V-BELT (PNC 0KT681)</t>
  </si>
  <si>
    <t>0KT681</t>
  </si>
  <si>
    <t>111.40</t>
  </si>
  <si>
    <t>Herborn Spare Parts</t>
  </si>
  <si>
    <t>Rex HN Spare Parts</t>
  </si>
  <si>
    <t>V-BELT (PNC 0KU872)</t>
  </si>
  <si>
    <t>0KU872</t>
  </si>
  <si>
    <t>17.00</t>
  </si>
  <si>
    <t>Herborn Spare Parts</t>
  </si>
  <si>
    <t>Rex HN Spare Parts</t>
  </si>
  <si>
    <t>V-BELT (PNC 0KU877)</t>
  </si>
  <si>
    <t>0KU877</t>
  </si>
  <si>
    <t>88.40</t>
  </si>
  <si>
    <t>Herborn Spare Parts</t>
  </si>
  <si>
    <t>Rex HN Spare Parts</t>
  </si>
  <si>
    <t>V-BELT (PNC 0KW047)</t>
  </si>
  <si>
    <t>0KW047</t>
  </si>
  <si>
    <t>27.60</t>
  </si>
  <si>
    <t>Herborn Spare Parts</t>
  </si>
  <si>
    <t>Marine Rex HN Spare Parts</t>
  </si>
  <si>
    <t>V-BELT (PNC 0KW072)</t>
  </si>
  <si>
    <t>0KW072</t>
  </si>
  <si>
    <t>82.70</t>
  </si>
  <si>
    <t>Herborn Spare Parts</t>
  </si>
  <si>
    <t>Marine Rex HN Spare Parts</t>
  </si>
  <si>
    <t>V-BELT (PNC 0KW156)</t>
  </si>
  <si>
    <t>0KW156</t>
  </si>
  <si>
    <t>134.70</t>
  </si>
  <si>
    <t>Herborn Spare Parts</t>
  </si>
  <si>
    <t>Marine Rex HN Spare Parts</t>
  </si>
  <si>
    <t>V-BELT (PNC 0KW157)</t>
  </si>
  <si>
    <t>0KW157</t>
  </si>
  <si>
    <t>248.80</t>
  </si>
  <si>
    <t>Herborn Spare Parts</t>
  </si>
  <si>
    <t>Marine Rex HN Spare Parts</t>
  </si>
  <si>
    <t>V-BELT (PNC 0KW158)</t>
  </si>
  <si>
    <t>0KW158</t>
  </si>
  <si>
    <t>Herborn Spare Parts</t>
  </si>
  <si>
    <t>Marine Rex HN Spare Parts</t>
  </si>
  <si>
    <t>V-BELT (PNC 0KW486)</t>
  </si>
  <si>
    <t>0KW486</t>
  </si>
  <si>
    <t>175.00</t>
  </si>
  <si>
    <t>Herborn Spare Parts</t>
  </si>
  <si>
    <t>Marine Rex HN Spare Parts</t>
  </si>
  <si>
    <t>V-BELT (PNC 0KW807)</t>
  </si>
  <si>
    <t>0KW807</t>
  </si>
  <si>
    <t>133.20</t>
  </si>
  <si>
    <t>Herborn Spare Parts</t>
  </si>
  <si>
    <t>Marine Rex HN Spare Parts</t>
  </si>
  <si>
    <t>V-BELT L-380 (PNC 0KQ913)</t>
  </si>
  <si>
    <t>0KQ913</t>
  </si>
  <si>
    <t>187.00</t>
  </si>
  <si>
    <t>Herborn Spare Parts</t>
  </si>
  <si>
    <t>Rex HN Spare Parts</t>
  </si>
  <si>
    <t>V-BELT; 13X1150 (PNC 0KX204)</t>
  </si>
  <si>
    <t>0KX204</t>
  </si>
  <si>
    <t>Herborn Spare Parts</t>
  </si>
  <si>
    <t>Rex HN Spare Parts</t>
  </si>
  <si>
    <t>V-RING (PNC 0K7770)</t>
  </si>
  <si>
    <t>0K7770</t>
  </si>
  <si>
    <t>33.60</t>
  </si>
  <si>
    <t>Herborn Spare Parts</t>
  </si>
  <si>
    <t>Marine Rex HN Spare Parts</t>
  </si>
  <si>
    <t>V-RING (PNC 0K9013)</t>
  </si>
  <si>
    <t>0K9013</t>
  </si>
  <si>
    <t>9.00</t>
  </si>
  <si>
    <t>Herborn Spare Parts</t>
  </si>
  <si>
    <t>Rex HN Spare Parts</t>
  </si>
  <si>
    <t>V-RING (PNC 0KJ358)</t>
  </si>
  <si>
    <t>0KJ358</t>
  </si>
  <si>
    <t>14.40</t>
  </si>
  <si>
    <t>Herborn Spare Parts</t>
  </si>
  <si>
    <t>Rex HN Spare Parts</t>
  </si>
  <si>
    <t>V-RING (PNC 0KS191)</t>
  </si>
  <si>
    <t>0KS191</t>
  </si>
  <si>
    <t>23.10</t>
  </si>
  <si>
    <t>Herborn Spare Parts</t>
  </si>
  <si>
    <t>Rex HN Spare Parts</t>
  </si>
  <si>
    <t>V-RING (PNC 0KS497)</t>
  </si>
  <si>
    <t>0KS497</t>
  </si>
  <si>
    <t>26.40</t>
  </si>
  <si>
    <t>Herborn Spare Parts</t>
  </si>
  <si>
    <t>Rex HN Spare Parts</t>
  </si>
  <si>
    <t>VACUUM CLEANER BAG (PNC 0KT377)</t>
  </si>
  <si>
    <t>0KT377</t>
  </si>
  <si>
    <t>Herborn Spare Parts</t>
  </si>
  <si>
    <t>Rex HN Spare Parts</t>
  </si>
  <si>
    <t>VACUUM CLEANER UZ934 (PNC 0KT351)</t>
  </si>
  <si>
    <t>0KT351</t>
  </si>
  <si>
    <t>1021.00</t>
  </si>
  <si>
    <t>Herborn Spare Parts</t>
  </si>
  <si>
    <t>Rex HN Spare Parts</t>
  </si>
  <si>
    <t>VACUUM MOTOR (PNC 0KT360)</t>
  </si>
  <si>
    <t>0KT360</t>
  </si>
  <si>
    <t>162.20</t>
  </si>
  <si>
    <t>Herborn Spare Parts</t>
  </si>
  <si>
    <t>Rex HN Spare Parts</t>
  </si>
  <si>
    <t>VACUUM VALVE (PNC 0K7869)</t>
  </si>
  <si>
    <t>0K7869</t>
  </si>
  <si>
    <t>621.20</t>
  </si>
  <si>
    <t>Herborn Spare Parts</t>
  </si>
  <si>
    <t>Marine Rex HN Spare Parts</t>
  </si>
  <si>
    <t>VAKUUMPUMPE 021 P (PNC 0T0755)</t>
  </si>
  <si>
    <t>0T0755</t>
  </si>
  <si>
    <t>4066.90</t>
  </si>
  <si>
    <t>Herborn Spare Parts</t>
  </si>
  <si>
    <t>Rex HN Spare Parts</t>
  </si>
  <si>
    <t>VALVE (PNC 0G2933)</t>
  </si>
  <si>
    <t>0G2933</t>
  </si>
  <si>
    <t>607.20</t>
  </si>
  <si>
    <t>Herborn Spare Parts</t>
  </si>
  <si>
    <t>Rex HN Spare Parts</t>
  </si>
  <si>
    <t>VALVE (PNC 0G3356)</t>
  </si>
  <si>
    <t>0G3356</t>
  </si>
  <si>
    <t>419.80</t>
  </si>
  <si>
    <t>Herborn Spare Parts</t>
  </si>
  <si>
    <t>Rex HN Spare Parts</t>
  </si>
  <si>
    <t>VALVE (PNC 0KP030)</t>
  </si>
  <si>
    <t>0KP030</t>
  </si>
  <si>
    <t>235.10</t>
  </si>
  <si>
    <t>Herborn Spare Parts</t>
  </si>
  <si>
    <t>Rex HN Spare Parts</t>
  </si>
  <si>
    <t>VALVE (PNC 0KP034)</t>
  </si>
  <si>
    <t>0KP034</t>
  </si>
  <si>
    <t>195.60</t>
  </si>
  <si>
    <t>Herborn Spare Parts</t>
  </si>
  <si>
    <t>Rex HN Spare Parts</t>
  </si>
  <si>
    <t>VALVE (PNC 0KP554)</t>
  </si>
  <si>
    <t>0KP554</t>
  </si>
  <si>
    <t>13.70</t>
  </si>
  <si>
    <t>Herborn Spare Parts</t>
  </si>
  <si>
    <t>Rex HN Spare Parts</t>
  </si>
  <si>
    <t>VALVE (PNC 0KP639)</t>
  </si>
  <si>
    <t>0KP639</t>
  </si>
  <si>
    <t>237.80</t>
  </si>
  <si>
    <t>Herborn Spare Parts</t>
  </si>
  <si>
    <t>Rex HN Spare Parts</t>
  </si>
  <si>
    <t>VALVE (PNC 0KS366)</t>
  </si>
  <si>
    <t>0KS366</t>
  </si>
  <si>
    <t>100.90</t>
  </si>
  <si>
    <t>Herborn Spare Parts</t>
  </si>
  <si>
    <t>Rex HN Spare Parts</t>
  </si>
  <si>
    <t>VALVE (PNC 0KS370)</t>
  </si>
  <si>
    <t>0KS370</t>
  </si>
  <si>
    <t>64.90</t>
  </si>
  <si>
    <t>Herborn Spare Parts</t>
  </si>
  <si>
    <t>Rex HN Spare Parts</t>
  </si>
  <si>
    <t>VALVE (PNC 0KT352)</t>
  </si>
  <si>
    <t>0KT352</t>
  </si>
  <si>
    <t>487.30</t>
  </si>
  <si>
    <t>Herborn Spare Parts</t>
  </si>
  <si>
    <t>Rex HN Spare Parts</t>
  </si>
  <si>
    <t>VALVE (PNC 0KT551)</t>
  </si>
  <si>
    <t>0KT551</t>
  </si>
  <si>
    <t>412.60</t>
  </si>
  <si>
    <t>Herborn Spare Parts</t>
  </si>
  <si>
    <t>Rex HN Spare Parts</t>
  </si>
  <si>
    <t>VALVE (PNC 0KU165)</t>
  </si>
  <si>
    <t>0KU165</t>
  </si>
  <si>
    <t>415.30</t>
  </si>
  <si>
    <t>Herborn Spare Parts</t>
  </si>
  <si>
    <t>Rex HN Spare Parts</t>
  </si>
  <si>
    <t>VALVE COIL (PNC 0KW581)</t>
  </si>
  <si>
    <t>0KW581</t>
  </si>
  <si>
    <t>384.40</t>
  </si>
  <si>
    <t>Herborn Spare Parts</t>
  </si>
  <si>
    <t>Marine Rex HN Spare Parts</t>
  </si>
  <si>
    <t>VALVE COMBINATION 2/42/82 (PNC 0KL055)</t>
  </si>
  <si>
    <t>0KL055</t>
  </si>
  <si>
    <t>693.70</t>
  </si>
  <si>
    <t>Herborn Spare Parts</t>
  </si>
  <si>
    <t>Rex HN Spare Parts</t>
  </si>
  <si>
    <t>VALVE MULTIBLOCK LINCOLN (PNC 0KT263)</t>
  </si>
  <si>
    <t>0KT263</t>
  </si>
  <si>
    <t>2018.00</t>
  </si>
  <si>
    <t>Herborn Spare Parts</t>
  </si>
  <si>
    <t>Rex HN Spare Parts</t>
  </si>
  <si>
    <t>VALVE; 1 1/4' (PNC 0K1430)</t>
  </si>
  <si>
    <t>0K1430</t>
  </si>
  <si>
    <t>962.70</t>
  </si>
  <si>
    <t>Herborn Spare Parts</t>
  </si>
  <si>
    <t>Rex HN Spare Parts</t>
  </si>
  <si>
    <t>VALVE; 1/2' (PNC 0G2712)</t>
  </si>
  <si>
    <t>0G2712</t>
  </si>
  <si>
    <t>183.60</t>
  </si>
  <si>
    <t>Herborn Spare Parts</t>
  </si>
  <si>
    <t>Rex HN Spare Parts</t>
  </si>
  <si>
    <t>VALVE; 1/2' (PNC 0G3901)</t>
  </si>
  <si>
    <t>0G3901</t>
  </si>
  <si>
    <t>828.80</t>
  </si>
  <si>
    <t>Herborn Spare Parts</t>
  </si>
  <si>
    <t>Rex HN Spare Parts</t>
  </si>
  <si>
    <t>VALVE; 1/2' FF (PNC 0K6648)</t>
  </si>
  <si>
    <t>0K6648</t>
  </si>
  <si>
    <t>242.00</t>
  </si>
  <si>
    <t>Herborn Spare Parts</t>
  </si>
  <si>
    <t>Rex HN Spare Parts</t>
  </si>
  <si>
    <t>VALVE; 3/8' (PNC 0G2798)</t>
  </si>
  <si>
    <t>0G2798</t>
  </si>
  <si>
    <t>Herborn Spare Parts</t>
  </si>
  <si>
    <t>Rex HN Spare Parts</t>
  </si>
  <si>
    <t>VALVE; GAS SAEFTY (PNC 0KJ938)</t>
  </si>
  <si>
    <t>0KJ938</t>
  </si>
  <si>
    <t>1125.70</t>
  </si>
  <si>
    <t>Herborn Spare Parts</t>
  </si>
  <si>
    <t>Rex HN Spare Parts</t>
  </si>
  <si>
    <t>VALVE; RELIEF; AIR (PNC 0KJ610)</t>
  </si>
  <si>
    <t>0KJ610</t>
  </si>
  <si>
    <t>1259.50</t>
  </si>
  <si>
    <t>Herborn Spare Parts</t>
  </si>
  <si>
    <t>Rex HN Spare Parts</t>
  </si>
  <si>
    <t>VALVE; UPPER PART (PNC 0KA577)</t>
  </si>
  <si>
    <t>0KA577</t>
  </si>
  <si>
    <t>Herborn Spare Parts</t>
  </si>
  <si>
    <t>Rex HN Spare Parts</t>
  </si>
  <si>
    <t>VALVE; UPPER PART 3/4' (PNC 0G4783)</t>
  </si>
  <si>
    <t>0G4783</t>
  </si>
  <si>
    <t>91.60</t>
  </si>
  <si>
    <t>Herborn Spare Parts</t>
  </si>
  <si>
    <t>Rex HN Spare Parts</t>
  </si>
  <si>
    <t>VALVE; UPPER PART 3/4'; WITHOUT HANDLE (PNC 0H6432)</t>
  </si>
  <si>
    <t>0H6432</t>
  </si>
  <si>
    <t>180.20</t>
  </si>
  <si>
    <t>Herborn Spare Parts</t>
  </si>
  <si>
    <t>Rex HN Spare Parts</t>
  </si>
  <si>
    <t>VALVED GAS TAP; 21S (PNC 0K0215)</t>
  </si>
  <si>
    <t>0K0215</t>
  </si>
  <si>
    <t>Herborn Spare Parts</t>
  </si>
  <si>
    <t>Rex HN Spare Parts</t>
  </si>
  <si>
    <t>VALVOLA GAS; 820 NOVA (PNC 0K3021)</t>
  </si>
  <si>
    <t>0K3021</t>
  </si>
  <si>
    <t>353.50</t>
  </si>
  <si>
    <t>Herborn Spare Parts</t>
  </si>
  <si>
    <t>Rex HN Spare Parts</t>
  </si>
  <si>
    <t>VAPORISER HEATER (PNC 0KV163)</t>
  </si>
  <si>
    <t>0KV163</t>
  </si>
  <si>
    <t>185.60</t>
  </si>
  <si>
    <t>Herborn Spare Parts</t>
  </si>
  <si>
    <t>Rex HN Spare Parts</t>
  </si>
  <si>
    <t>VARISTOR (PNC 0KS244)</t>
  </si>
  <si>
    <t>0KS244</t>
  </si>
  <si>
    <t>37.30</t>
  </si>
  <si>
    <t>Herborn Spare Parts</t>
  </si>
  <si>
    <t>Marine Rex HN Spare Parts</t>
  </si>
  <si>
    <t>VARISTOR GROUP AC-SIDE (PNC 0KS274)</t>
  </si>
  <si>
    <t>0KS274</t>
  </si>
  <si>
    <t>230.60</t>
  </si>
  <si>
    <t>Herborn Spare Parts</t>
  </si>
  <si>
    <t>Rex HN Spare Parts</t>
  </si>
  <si>
    <t>VEGETABLE CUTTER (PNC 0KT586)</t>
  </si>
  <si>
    <t>0KT586</t>
  </si>
  <si>
    <t>1057.10</t>
  </si>
  <si>
    <t>Herborn Spare Parts</t>
  </si>
  <si>
    <t>Rex HN Spare Parts</t>
  </si>
  <si>
    <t>VENTIL (PNC 0K6098)</t>
  </si>
  <si>
    <t>0K6098</t>
  </si>
  <si>
    <t>101.80</t>
  </si>
  <si>
    <t>Herborn Spare Parts</t>
  </si>
  <si>
    <t>Rex HN Spare Parts</t>
  </si>
  <si>
    <t>VENTIL (PNC 0KI780)</t>
  </si>
  <si>
    <t>0KI780</t>
  </si>
  <si>
    <t>672.70</t>
  </si>
  <si>
    <t>Herborn Spare Parts</t>
  </si>
  <si>
    <t>Rex HN Spare Parts</t>
  </si>
  <si>
    <t>VENTILATOR (PNC 0K6429)</t>
  </si>
  <si>
    <t>0K6429</t>
  </si>
  <si>
    <t>Herborn Spare Parts</t>
  </si>
  <si>
    <t>Rex HN Spare Parts</t>
  </si>
  <si>
    <t>VENTILATOR (PNC 0KV475)</t>
  </si>
  <si>
    <t>0KV475</t>
  </si>
  <si>
    <t>231.70</t>
  </si>
  <si>
    <t>Herborn Spare Parts</t>
  </si>
  <si>
    <t>Rex HN Spare Parts</t>
  </si>
  <si>
    <t>VERSCHLUSSK. 5413/16 (PNC 0T3702)</t>
  </si>
  <si>
    <t>0T3702</t>
  </si>
  <si>
    <t>68.30</t>
  </si>
  <si>
    <t>Herborn Spare Parts</t>
  </si>
  <si>
    <t>Rex HN Spare Parts</t>
  </si>
  <si>
    <t>VERSCHLUSSKOLBEN 5418 (PNC 0T3701)</t>
  </si>
  <si>
    <t>0T3701</t>
  </si>
  <si>
    <t>308.90</t>
  </si>
  <si>
    <t>Herborn Spare Parts</t>
  </si>
  <si>
    <t>Rex HN Spare Parts</t>
  </si>
  <si>
    <t>VISIONS GLASS (PNC 0K6975)</t>
  </si>
  <si>
    <t>0K6975</t>
  </si>
  <si>
    <t>48.60</t>
  </si>
  <si>
    <t>Herborn Spare Parts</t>
  </si>
  <si>
    <t>Rex HN Spare Parts</t>
  </si>
  <si>
    <t>VISIONS GLASS (PNC 0KP510)</t>
  </si>
  <si>
    <t>0KP510</t>
  </si>
  <si>
    <t>33.90</t>
  </si>
  <si>
    <t>Herborn Spare Parts</t>
  </si>
  <si>
    <t>Rex HN Spare Parts</t>
  </si>
  <si>
    <t>VISIONS GLASS (PNC 0KP568)</t>
  </si>
  <si>
    <t>0KP568</t>
  </si>
  <si>
    <t>67.70</t>
  </si>
  <si>
    <t>Herborn Spare Parts</t>
  </si>
  <si>
    <t>Rex HN Spare Parts</t>
  </si>
  <si>
    <t>VORDERFRONT WEI T3190 (PNC 0KB400)</t>
  </si>
  <si>
    <t>0KB400</t>
  </si>
  <si>
    <t>255.70</t>
  </si>
  <si>
    <t>Herborn Spare Parts</t>
  </si>
  <si>
    <t>Rex HN Spare Parts</t>
  </si>
  <si>
    <t>WALL-SOCKET- BONAMAT 6.006.005.050 (PNC 0KG687)</t>
  </si>
  <si>
    <t>0KG687</t>
  </si>
  <si>
    <t>59.70</t>
  </si>
  <si>
    <t>Herborn Spare Parts</t>
  </si>
  <si>
    <t>Rex HN Spare Parts</t>
  </si>
  <si>
    <t>WALLSOCKET-DK (PNC 0KP597)</t>
  </si>
  <si>
    <t>0KP597</t>
  </si>
  <si>
    <t>71.20</t>
  </si>
  <si>
    <t>Herborn Spare Parts</t>
  </si>
  <si>
    <t>Rex HN Spare Parts</t>
  </si>
  <si>
    <t>WARINGS LAMP 115V (PNC 0KT488)</t>
  </si>
  <si>
    <t>0KT488</t>
  </si>
  <si>
    <t>131.40</t>
  </si>
  <si>
    <t>Herborn Spare Parts</t>
  </si>
  <si>
    <t>Rex HN Spare Parts</t>
  </si>
  <si>
    <t>WARMELEMENT (PNC 0KS575)</t>
  </si>
  <si>
    <t>0KS575</t>
  </si>
  <si>
    <t>296.90</t>
  </si>
  <si>
    <t>Herborn Spare Parts</t>
  </si>
  <si>
    <t>Rex HN Spare Parts</t>
  </si>
  <si>
    <t>WARMELEMENT (PNC 0KS701)</t>
  </si>
  <si>
    <t>0KS701</t>
  </si>
  <si>
    <t>3106.00</t>
  </si>
  <si>
    <t>Herborn Spare Parts</t>
  </si>
  <si>
    <t>Rex HN Spare Parts</t>
  </si>
  <si>
    <t>WARNING LAMP (PNC 0KT460)</t>
  </si>
  <si>
    <t>0KT460</t>
  </si>
  <si>
    <t>149.00</t>
  </si>
  <si>
    <t>Herborn Spare Parts</t>
  </si>
  <si>
    <t>Rex HN Spare Parts</t>
  </si>
  <si>
    <t>WARNINGS LAMP 220V (PNC 0KP037)</t>
  </si>
  <si>
    <t>0KP037</t>
  </si>
  <si>
    <t>170.40</t>
  </si>
  <si>
    <t>Herborn Spare Parts</t>
  </si>
  <si>
    <t>Rex HN Spare Parts</t>
  </si>
  <si>
    <t>WASCHER (PNC 0H2118)</t>
  </si>
  <si>
    <t>0H2118</t>
  </si>
  <si>
    <t>27.60</t>
  </si>
  <si>
    <t>Herborn Spare Parts</t>
  </si>
  <si>
    <t>Rex HN Spare Parts</t>
  </si>
  <si>
    <t>WASCHER (PNC 0KU342)</t>
  </si>
  <si>
    <t>0KU342</t>
  </si>
  <si>
    <t>108.10</t>
  </si>
  <si>
    <t>Herborn Spare Parts</t>
  </si>
  <si>
    <t>Rex HN Spare Parts</t>
  </si>
  <si>
    <t>WASCHER (PNC 0KU343)</t>
  </si>
  <si>
    <t>0KU343</t>
  </si>
  <si>
    <t>31.70</t>
  </si>
  <si>
    <t>Herborn Spare Parts</t>
  </si>
  <si>
    <t>Rex HN Spare Parts</t>
  </si>
  <si>
    <t>WASCHER (PNC 0KU344)</t>
  </si>
  <si>
    <t>0KU344</t>
  </si>
  <si>
    <t>22.20</t>
  </si>
  <si>
    <t>Herborn Spare Parts</t>
  </si>
  <si>
    <t>Rex HN Spare Parts</t>
  </si>
  <si>
    <t>WASCHER (PNC 0KU411)</t>
  </si>
  <si>
    <t>0KU411</t>
  </si>
  <si>
    <t>134.10</t>
  </si>
  <si>
    <t>Herborn Spare Parts</t>
  </si>
  <si>
    <t>Rex HN Spare Parts</t>
  </si>
  <si>
    <t>WASCHER (PNC 0KU483)</t>
  </si>
  <si>
    <t>0KU483</t>
  </si>
  <si>
    <t>121.60</t>
  </si>
  <si>
    <t>Herborn Spare Parts</t>
  </si>
  <si>
    <t>Rex HN Spare Parts</t>
  </si>
  <si>
    <t>WASH ARM (PNC 0K7139)</t>
  </si>
  <si>
    <t>0K7139</t>
  </si>
  <si>
    <t>1022.70</t>
  </si>
  <si>
    <t>Herborn Spare Parts</t>
  </si>
  <si>
    <t>Rex HN Spare Parts</t>
  </si>
  <si>
    <t>WASH ARM (PNC 0W1824)</t>
  </si>
  <si>
    <t>0W1824</t>
  </si>
  <si>
    <t>536.90</t>
  </si>
  <si>
    <t>Herborn Spare Parts</t>
  </si>
  <si>
    <t>Rex HN Spare Parts</t>
  </si>
  <si>
    <t>WASH PUMP (PNC 0KW230)</t>
  </si>
  <si>
    <t>0KW230</t>
  </si>
  <si>
    <t>14558.50</t>
  </si>
  <si>
    <t>Herborn Spare Parts</t>
  </si>
  <si>
    <t>Marine Rex HN Spare Parts</t>
  </si>
  <si>
    <t>WASH PUMP; 255/440V 60HZ 2700W (PNC 0KU197)</t>
  </si>
  <si>
    <t>0KU197</t>
  </si>
  <si>
    <t>3414.80</t>
  </si>
  <si>
    <t>Herborn Spare Parts</t>
  </si>
  <si>
    <t>Rex HN Spare Parts</t>
  </si>
  <si>
    <t>WASHER (PNC 0K7049)</t>
  </si>
  <si>
    <t>0K7049</t>
  </si>
  <si>
    <t>160.40</t>
  </si>
  <si>
    <t>Herborn Spare Parts</t>
  </si>
  <si>
    <t>Rex HN Spare Parts</t>
  </si>
  <si>
    <t>WASHER (PNC 0K7165)</t>
  </si>
  <si>
    <t>0K7165</t>
  </si>
  <si>
    <t>153.80</t>
  </si>
  <si>
    <t>Herborn Spare Parts</t>
  </si>
  <si>
    <t>Rex HN Spare Parts</t>
  </si>
  <si>
    <t>WASHER (PNC 0K8148)</t>
  </si>
  <si>
    <t>0K8148</t>
  </si>
  <si>
    <t>Herborn Spare Parts</t>
  </si>
  <si>
    <t>Rex HN Spare Parts</t>
  </si>
  <si>
    <t>WASHER (PNC 0K8947)</t>
  </si>
  <si>
    <t>0K8947</t>
  </si>
  <si>
    <t>2.70</t>
  </si>
  <si>
    <t>Herborn Spare Parts</t>
  </si>
  <si>
    <t>Rex HN Spare Parts</t>
  </si>
  <si>
    <t>WASHER (PNC 0K8949)</t>
  </si>
  <si>
    <t>0K8949</t>
  </si>
  <si>
    <t>2.30</t>
  </si>
  <si>
    <t>Herborn Spare Parts</t>
  </si>
  <si>
    <t>Rex HN Spare Parts</t>
  </si>
  <si>
    <t>WASHER (PNC 0K8953)</t>
  </si>
  <si>
    <t>0K8953</t>
  </si>
  <si>
    <t>4.40</t>
  </si>
  <si>
    <t>Herborn Spare Parts</t>
  </si>
  <si>
    <t>Rex HN Spare Parts</t>
  </si>
  <si>
    <t>WASHER (PNC 0K8959)</t>
  </si>
  <si>
    <t>0K8959</t>
  </si>
  <si>
    <t>2.00</t>
  </si>
  <si>
    <t>Herborn Spare Parts</t>
  </si>
  <si>
    <t>Rex HN Spare Parts</t>
  </si>
  <si>
    <t>WASHER (PNC 0K8960)</t>
  </si>
  <si>
    <t>0K8960</t>
  </si>
  <si>
    <t>2.40</t>
  </si>
  <si>
    <t>Herborn Spare Parts</t>
  </si>
  <si>
    <t>Rex HN Spare Parts</t>
  </si>
  <si>
    <t>WASHER (PNC 0KN728)</t>
  </si>
  <si>
    <t>0KN728</t>
  </si>
  <si>
    <t>56.80</t>
  </si>
  <si>
    <t>Herborn Spare Parts</t>
  </si>
  <si>
    <t>Rex HN Spare Parts</t>
  </si>
  <si>
    <t>WASHER (PNC 0KN753)</t>
  </si>
  <si>
    <t>0KN753</t>
  </si>
  <si>
    <t>1.30</t>
  </si>
  <si>
    <t>Herborn Spare Parts</t>
  </si>
  <si>
    <t>Rex HN Spare Parts</t>
  </si>
  <si>
    <t>WASHER (PNC 0KN813)</t>
  </si>
  <si>
    <t>0KN813</t>
  </si>
  <si>
    <t>61.80</t>
  </si>
  <si>
    <t>Herborn Spare Parts</t>
  </si>
  <si>
    <t>Rex HN Spare Parts</t>
  </si>
  <si>
    <t>WASHER (PNC 0KN832)</t>
  </si>
  <si>
    <t>0KN832</t>
  </si>
  <si>
    <t>18.60</t>
  </si>
  <si>
    <t>Herborn Spare Parts</t>
  </si>
  <si>
    <t>Rex HN Spare Parts</t>
  </si>
  <si>
    <t>WASHER (PNC 0KN834)</t>
  </si>
  <si>
    <t>0KN834</t>
  </si>
  <si>
    <t>18.40</t>
  </si>
  <si>
    <t>Herborn Spare Parts</t>
  </si>
  <si>
    <t>Rex HN Spare Parts</t>
  </si>
  <si>
    <t>WASHER (PNC 0KN853)</t>
  </si>
  <si>
    <t>0KN853</t>
  </si>
  <si>
    <t>7.30</t>
  </si>
  <si>
    <t>Herborn Spare Parts</t>
  </si>
  <si>
    <t>Rex HN Spare Parts</t>
  </si>
  <si>
    <t>WASHER (PNC 0KN937)</t>
  </si>
  <si>
    <t>0KN937</t>
  </si>
  <si>
    <t>89.20</t>
  </si>
  <si>
    <t>Herborn Spare Parts</t>
  </si>
  <si>
    <t>Rex HN Spare Parts</t>
  </si>
  <si>
    <t>WASHER (PNC 0KP088)</t>
  </si>
  <si>
    <t>0KP088</t>
  </si>
  <si>
    <t>5.60</t>
  </si>
  <si>
    <t>Herborn Spare Parts</t>
  </si>
  <si>
    <t>Rex HN Spare Parts</t>
  </si>
  <si>
    <t>WASHER (PNC 0KP492)</t>
  </si>
  <si>
    <t>0KP492</t>
  </si>
  <si>
    <t>72.80</t>
  </si>
  <si>
    <t>Herborn Spare Parts</t>
  </si>
  <si>
    <t>Rex HN Spare Parts</t>
  </si>
  <si>
    <t>WASHER (PNC 0KP814)</t>
  </si>
  <si>
    <t>0KP814</t>
  </si>
  <si>
    <t>12.10</t>
  </si>
  <si>
    <t>Herborn Spare Parts</t>
  </si>
  <si>
    <t>Rex HN Spare Parts</t>
  </si>
  <si>
    <t>WASHER (PNC 0KS502)</t>
  </si>
  <si>
    <t>0KS502</t>
  </si>
  <si>
    <t>1.00</t>
  </si>
  <si>
    <t>Herborn Spare Parts</t>
  </si>
  <si>
    <t>Rex HN Spare Parts</t>
  </si>
  <si>
    <t>WASHER (PNC 0KS893)</t>
  </si>
  <si>
    <t>0KS893</t>
  </si>
  <si>
    <t>19.10</t>
  </si>
  <si>
    <t>Herborn Spare Parts</t>
  </si>
  <si>
    <t>Rex HN Spare Parts</t>
  </si>
  <si>
    <t>WASHER (PNC 0KT618)</t>
  </si>
  <si>
    <t>0KT618</t>
  </si>
  <si>
    <t>53.40</t>
  </si>
  <si>
    <t>Herborn Spare Parts</t>
  </si>
  <si>
    <t>Rex HN Spare Parts</t>
  </si>
  <si>
    <t>WASHER (PNC 0KU086)</t>
  </si>
  <si>
    <t>0KU086</t>
  </si>
  <si>
    <t>28.80</t>
  </si>
  <si>
    <t>Herborn Spare Parts</t>
  </si>
  <si>
    <t>Rex HN Spare Parts</t>
  </si>
  <si>
    <t>WASHER (PNC 0KU088)</t>
  </si>
  <si>
    <t>0KU088</t>
  </si>
  <si>
    <t>2.70</t>
  </si>
  <si>
    <t>Herborn Spare Parts</t>
  </si>
  <si>
    <t>Rex HN Spare Parts</t>
  </si>
  <si>
    <t>WASHER (PNC 0KU158)</t>
  </si>
  <si>
    <t>0KU158</t>
  </si>
  <si>
    <t>165.60</t>
  </si>
  <si>
    <t>Herborn Spare Parts</t>
  </si>
  <si>
    <t>Rex HN Spare Parts</t>
  </si>
  <si>
    <t>WASHER (PNC 0KU159)</t>
  </si>
  <si>
    <t>0KU159</t>
  </si>
  <si>
    <t>151.90</t>
  </si>
  <si>
    <t>Herborn Spare Parts</t>
  </si>
  <si>
    <t>Rex HN Spare Parts</t>
  </si>
  <si>
    <t>WASHER (PNC 0KU160)</t>
  </si>
  <si>
    <t>0KU160</t>
  </si>
  <si>
    <t>20.40</t>
  </si>
  <si>
    <t>Herborn Spare Parts</t>
  </si>
  <si>
    <t>Rex HN Spare Parts</t>
  </si>
  <si>
    <t>WASHER (PNC 0KU283)</t>
  </si>
  <si>
    <t>0KU283</t>
  </si>
  <si>
    <t>78.00</t>
  </si>
  <si>
    <t>Herborn Spare Parts</t>
  </si>
  <si>
    <t>Rex HN Spare Parts</t>
  </si>
  <si>
    <t>WASHER (PNC 0KU341)</t>
  </si>
  <si>
    <t>0KU341</t>
  </si>
  <si>
    <t>17.30</t>
  </si>
  <si>
    <t>Herborn Spare Parts</t>
  </si>
  <si>
    <t>Marine Rex HN Spare Parts</t>
  </si>
  <si>
    <t>WASHER (PNC 0KU387)</t>
  </si>
  <si>
    <t>0KU387</t>
  </si>
  <si>
    <t>23.60</t>
  </si>
  <si>
    <t>Herborn Spare Parts</t>
  </si>
  <si>
    <t>Rex HN Spare Parts</t>
  </si>
  <si>
    <t>WASHER (PNC 0KU407)</t>
  </si>
  <si>
    <t>0KU407</t>
  </si>
  <si>
    <t>3.70</t>
  </si>
  <si>
    <t>Herborn Spare Parts</t>
  </si>
  <si>
    <t>Rex HN Spare Parts</t>
  </si>
  <si>
    <t>WASHER (PNC 0KU408)</t>
  </si>
  <si>
    <t>0KU408</t>
  </si>
  <si>
    <t>3.70</t>
  </si>
  <si>
    <t>Herborn Spare Parts</t>
  </si>
  <si>
    <t>Rex HN Spare Parts</t>
  </si>
  <si>
    <t>WASHER (PNC 0KU442)</t>
  </si>
  <si>
    <t>0KU442</t>
  </si>
  <si>
    <t>100.40</t>
  </si>
  <si>
    <t>Herborn Spare Parts</t>
  </si>
  <si>
    <t>Rex HN Spare Parts</t>
  </si>
  <si>
    <t>WASHER (PNC 0KU469)</t>
  </si>
  <si>
    <t>0KU469</t>
  </si>
  <si>
    <t>23.60</t>
  </si>
  <si>
    <t>Herborn Spare Parts</t>
  </si>
  <si>
    <t>Rex HN Spare Parts</t>
  </si>
  <si>
    <t>WASHER (PNC 0KU539)</t>
  </si>
  <si>
    <t>0KU539</t>
  </si>
  <si>
    <t>44.80</t>
  </si>
  <si>
    <t>Herborn Spare Parts</t>
  </si>
  <si>
    <t>Rex HN Spare Parts</t>
  </si>
  <si>
    <t>WASHER (PNC 0KU638)</t>
  </si>
  <si>
    <t>0KU638</t>
  </si>
  <si>
    <t>246.80</t>
  </si>
  <si>
    <t>Herborn Spare Parts</t>
  </si>
  <si>
    <t>Rex HN Spare Parts</t>
  </si>
  <si>
    <t>WASHER (PNC 0KW634)</t>
  </si>
  <si>
    <t>0KW634</t>
  </si>
  <si>
    <t>Herborn Spare Parts</t>
  </si>
  <si>
    <t>Marine Rex HN Spare Parts</t>
  </si>
  <si>
    <t>WASHER (PNC 0KW776)</t>
  </si>
  <si>
    <t>0KW776</t>
  </si>
  <si>
    <t>106.70</t>
  </si>
  <si>
    <t>Herborn Spare Parts</t>
  </si>
  <si>
    <t>Marine Rex HN Spare Parts</t>
  </si>
  <si>
    <t>WASHER (PNC 0W1956)</t>
  </si>
  <si>
    <t>0W1956</t>
  </si>
  <si>
    <t>11.10</t>
  </si>
  <si>
    <t>Herborn Spare Parts</t>
  </si>
  <si>
    <t>Rex HN Spare Parts</t>
  </si>
  <si>
    <t>WASHER (PNC 0W1986)</t>
  </si>
  <si>
    <t>0W1986</t>
  </si>
  <si>
    <t>64.70</t>
  </si>
  <si>
    <t>Herborn Spare Parts</t>
  </si>
  <si>
    <t>Rex HN Spare Parts</t>
  </si>
  <si>
    <t>WASHER FOR V-RING SEAL -510 EXCELLENT (PNC 0KR178)</t>
  </si>
  <si>
    <t>0KR178</t>
  </si>
  <si>
    <t>196.40</t>
  </si>
  <si>
    <t>Herborn Spare Parts</t>
  </si>
  <si>
    <t>Marine Rex HN Spare Parts</t>
  </si>
  <si>
    <t>WASHER S/S MOTOR (PNC 0KQ912)</t>
  </si>
  <si>
    <t>0KQ912</t>
  </si>
  <si>
    <t>12.30</t>
  </si>
  <si>
    <t>Herborn Spare Parts</t>
  </si>
  <si>
    <t>Rex HN Spare Parts</t>
  </si>
  <si>
    <t>WASHER SPACING (PNC 0KR124)</t>
  </si>
  <si>
    <t>0KR124</t>
  </si>
  <si>
    <t>5.40</t>
  </si>
  <si>
    <t>Herborn Spare Parts</t>
  </si>
  <si>
    <t>Marine Rex HN Spare Parts</t>
  </si>
  <si>
    <t>WASHER; TEFLON; 30 X 2-80MM (PNC 0G3611)</t>
  </si>
  <si>
    <t>0G3611</t>
  </si>
  <si>
    <t>55.60</t>
  </si>
  <si>
    <t>Herborn Spare Parts</t>
  </si>
  <si>
    <t>Rex HN Spare Parts</t>
  </si>
  <si>
    <t>WASHING NOZZLE WITH O-RING (PNC 0K7691)</t>
  </si>
  <si>
    <t>0K7691</t>
  </si>
  <si>
    <t>16.00</t>
  </si>
  <si>
    <t>Herborn Spare Parts</t>
  </si>
  <si>
    <t>Marine Rex HN Spare Parts</t>
  </si>
  <si>
    <t>WASTE BOX BISTRO (PNC 0KW877)</t>
  </si>
  <si>
    <t>0KW877</t>
  </si>
  <si>
    <t>262.50</t>
  </si>
  <si>
    <t>Herborn Spare Parts</t>
  </si>
  <si>
    <t>Marine Rex HN Spare Parts</t>
  </si>
  <si>
    <t>WATER COIL (PNC 0KR148)</t>
  </si>
  <si>
    <t>0KR148</t>
  </si>
  <si>
    <t>234.20</t>
  </si>
  <si>
    <t>Herborn Spare Parts</t>
  </si>
  <si>
    <t>Marine Rex HN Spare Parts</t>
  </si>
  <si>
    <t>WATER CONTAINER (PNC 0G2801)</t>
  </si>
  <si>
    <t>0G2801</t>
  </si>
  <si>
    <t>367.60</t>
  </si>
  <si>
    <t>Herborn Spare Parts</t>
  </si>
  <si>
    <t>Rex HN Spare Parts</t>
  </si>
  <si>
    <t>WATER CONTAINER (PNC 0KU500)</t>
  </si>
  <si>
    <t>0KU500</t>
  </si>
  <si>
    <t>836.00</t>
  </si>
  <si>
    <t>Herborn Spare Parts</t>
  </si>
  <si>
    <t>Rex HN Spare Parts</t>
  </si>
  <si>
    <t>WATER FILLING DEVICE (PNC 0K1470)</t>
  </si>
  <si>
    <t>0K1470</t>
  </si>
  <si>
    <t>226.50</t>
  </si>
  <si>
    <t>Herborn Spare Parts</t>
  </si>
  <si>
    <t>Rex HN Spare Parts</t>
  </si>
  <si>
    <t>WATER FILLING DEVICE; 3/4' W. SWIVEL COC (PNC 0G3417)</t>
  </si>
  <si>
    <t>0G3417</t>
  </si>
  <si>
    <t>1167.60</t>
  </si>
  <si>
    <t>Herborn Spare Parts</t>
  </si>
  <si>
    <t>Rex HN Spare Parts</t>
  </si>
  <si>
    <t>WATER JET (PNC 0KD825)</t>
  </si>
  <si>
    <t>0KD825</t>
  </si>
  <si>
    <t>274.60</t>
  </si>
  <si>
    <t>Herborn Spare Parts</t>
  </si>
  <si>
    <t>Rex HN Spare Parts</t>
  </si>
  <si>
    <t>WATER METER (PNC 0KU585)</t>
  </si>
  <si>
    <t>0KU585</t>
  </si>
  <si>
    <t>Herborn Spare Parts</t>
  </si>
  <si>
    <t>Rex HN Spare Parts</t>
  </si>
  <si>
    <t>WATER PUMP (PNC 0KT356)</t>
  </si>
  <si>
    <t>0KT356</t>
  </si>
  <si>
    <t>149.10</t>
  </si>
  <si>
    <t>Herborn Spare Parts</t>
  </si>
  <si>
    <t>Rex HN Spare Parts</t>
  </si>
  <si>
    <t>WATER PUMP; 230V 50HZ (PNC 0KW574)</t>
  </si>
  <si>
    <t>0KW574</t>
  </si>
  <si>
    <t>907.80</t>
  </si>
  <si>
    <t>Herborn Spare Parts</t>
  </si>
  <si>
    <t>Marine Rex HN Spare Parts</t>
  </si>
  <si>
    <t>WATER PUMP; 230V 50HZ (PNC 0KW588)</t>
  </si>
  <si>
    <t>0KW588</t>
  </si>
  <si>
    <t>940.40</t>
  </si>
  <si>
    <t>Herborn Spare Parts</t>
  </si>
  <si>
    <t>Marine Rex HN Spare Parts</t>
  </si>
  <si>
    <t>WATER REG.VALVE (PNC 0KW570)</t>
  </si>
  <si>
    <t>0KW570</t>
  </si>
  <si>
    <t>638.40</t>
  </si>
  <si>
    <t>Herborn Spare Parts</t>
  </si>
  <si>
    <t>Marine Rex HN Spare Parts</t>
  </si>
  <si>
    <t>WATER SOFTENER; 6X1KG (PNC 0G6275)</t>
  </si>
  <si>
    <t>0G6275</t>
  </si>
  <si>
    <t>272.10</t>
  </si>
  <si>
    <t>Herborn Spare Parts</t>
  </si>
  <si>
    <t>Rex HN Spare Parts</t>
  </si>
  <si>
    <t>WATER SPRAYING MONDO (PNC 0KP549)</t>
  </si>
  <si>
    <t>0KP549</t>
  </si>
  <si>
    <t>7.50</t>
  </si>
  <si>
    <t>Herborn Spare Parts</t>
  </si>
  <si>
    <t>Rex HN Spare Parts</t>
  </si>
  <si>
    <t>WATER SPRAYING MONDO (PNC 0KP550)</t>
  </si>
  <si>
    <t>0KP550</t>
  </si>
  <si>
    <t>42.40</t>
  </si>
  <si>
    <t>Herborn Spare Parts</t>
  </si>
  <si>
    <t>Rex HN Spare Parts</t>
  </si>
  <si>
    <t>WATER TAP; 1/2' MM (PNC 0KD985)</t>
  </si>
  <si>
    <t>0KD985</t>
  </si>
  <si>
    <t>540.50</t>
  </si>
  <si>
    <t>Herborn Spare Parts</t>
  </si>
  <si>
    <t>Rex HN Spare Parts</t>
  </si>
  <si>
    <t>WATER TRAP (PNC 0KL225)</t>
  </si>
  <si>
    <t>0KL225</t>
  </si>
  <si>
    <t>Herborn Spare Parts</t>
  </si>
  <si>
    <t>Rex HN Spare Parts</t>
  </si>
  <si>
    <t>WATER TRAP- BOWL FLOAT DRAIN (PNC 0KT561)</t>
  </si>
  <si>
    <t>0KT561</t>
  </si>
  <si>
    <t>437.80</t>
  </si>
  <si>
    <t>Herborn Spare Parts</t>
  </si>
  <si>
    <t>Rex HN Spare Parts</t>
  </si>
  <si>
    <t>WATER TRAY (PNC 0KS735)</t>
  </si>
  <si>
    <t>0KS735</t>
  </si>
  <si>
    <t>225.20</t>
  </si>
  <si>
    <t>Herborn Spare Parts</t>
  </si>
  <si>
    <t>Rex HN Spare Parts</t>
  </si>
  <si>
    <t>WATERMETER (PNC 0K7904)</t>
  </si>
  <si>
    <t>0K7904</t>
  </si>
  <si>
    <t>317.50</t>
  </si>
  <si>
    <t>Herborn Spare Parts</t>
  </si>
  <si>
    <t>Rex HN Spare Parts</t>
  </si>
  <si>
    <t>WEDGE (PNC 0E3571)</t>
  </si>
  <si>
    <t>0E3571</t>
  </si>
  <si>
    <t>34.10</t>
  </si>
  <si>
    <t>Herborn Spare Parts</t>
  </si>
  <si>
    <t>Rex HN Spare Parts</t>
  </si>
  <si>
    <t>WEDGE (PNC 0E5383)</t>
  </si>
  <si>
    <t>0E5383</t>
  </si>
  <si>
    <t>14.50</t>
  </si>
  <si>
    <t>Herborn Spare Parts</t>
  </si>
  <si>
    <t>Rex HN Spare Parts</t>
  </si>
  <si>
    <t>WEDGE (PNC 0K8972)</t>
  </si>
  <si>
    <t>0K8972</t>
  </si>
  <si>
    <t>19.40</t>
  </si>
  <si>
    <t>Herborn Spare Parts</t>
  </si>
  <si>
    <t>Rex HN Spare Parts</t>
  </si>
  <si>
    <t>WEDGE (PNC 0KN752)</t>
  </si>
  <si>
    <t>0KN752</t>
  </si>
  <si>
    <t>5.90</t>
  </si>
  <si>
    <t>Herborn Spare Parts</t>
  </si>
  <si>
    <t>Rex HN Spare Parts</t>
  </si>
  <si>
    <t>WEDGE (PNC 0KU009)</t>
  </si>
  <si>
    <t>0KU009</t>
  </si>
  <si>
    <t>9.50</t>
  </si>
  <si>
    <t>Herborn Spare Parts</t>
  </si>
  <si>
    <t>Rex HN Spare Parts</t>
  </si>
  <si>
    <t>WEDGE (PNC 0KU031)</t>
  </si>
  <si>
    <t>0KU031</t>
  </si>
  <si>
    <t>9.50</t>
  </si>
  <si>
    <t>Herborn Spare Parts</t>
  </si>
  <si>
    <t>Rex HN Spare Parts</t>
  </si>
  <si>
    <t>WEDGE (PNC 0KU080)</t>
  </si>
  <si>
    <t>0KU080</t>
  </si>
  <si>
    <t>74.60</t>
  </si>
  <si>
    <t>Herborn Spare Parts</t>
  </si>
  <si>
    <t>Rex HN Spare Parts</t>
  </si>
  <si>
    <t>WEDGE (PNC 0KU081)</t>
  </si>
  <si>
    <t>0KU081</t>
  </si>
  <si>
    <t>23.90</t>
  </si>
  <si>
    <t>Herborn Spare Parts</t>
  </si>
  <si>
    <t>Rex HN Spare Parts</t>
  </si>
  <si>
    <t>WEDGE (PNC 0KU082)</t>
  </si>
  <si>
    <t>0KU082</t>
  </si>
  <si>
    <t>22.10</t>
  </si>
  <si>
    <t>Herborn Spare Parts</t>
  </si>
  <si>
    <t>Rex HN Spare Parts</t>
  </si>
  <si>
    <t>WEDGE; 5X5X20 (PNC 0KS499)</t>
  </si>
  <si>
    <t>0KS499</t>
  </si>
  <si>
    <t>18.00</t>
  </si>
  <si>
    <t>Herborn Spare Parts</t>
  </si>
  <si>
    <t>Rex HN Spare Parts</t>
  </si>
  <si>
    <t>WEDGE;8X7X36MM (PNC 0K8975)</t>
  </si>
  <si>
    <t>0K8975</t>
  </si>
  <si>
    <t>6.70</t>
  </si>
  <si>
    <t>Herborn Spare Parts</t>
  </si>
  <si>
    <t>Rex HN Spare Parts</t>
  </si>
  <si>
    <t>WEIGHT (PNC 0E0125)</t>
  </si>
  <si>
    <t>0E0125</t>
  </si>
  <si>
    <t>545.70</t>
  </si>
  <si>
    <t>Herborn Spare Parts</t>
  </si>
  <si>
    <t>Rex HN Spare Parts</t>
  </si>
  <si>
    <t>WEIGHT (PNC 0K7940)</t>
  </si>
  <si>
    <t>0K7940</t>
  </si>
  <si>
    <t>1063.10</t>
  </si>
  <si>
    <t>Herborn Spare Parts</t>
  </si>
  <si>
    <t>Rex HN Spare Parts</t>
  </si>
  <si>
    <t>WELDING CYLINDER (PNC 0KL014)</t>
  </si>
  <si>
    <t>0KL014</t>
  </si>
  <si>
    <t>389.50</t>
  </si>
  <si>
    <t>Herborn Spare Parts</t>
  </si>
  <si>
    <t>Rex HN Spare Parts</t>
  </si>
  <si>
    <t>WELDING CYLINDER (PNC 0KL439)</t>
  </si>
  <si>
    <t>0KL439</t>
  </si>
  <si>
    <t>138.30</t>
  </si>
  <si>
    <t>Herborn Spare Parts</t>
  </si>
  <si>
    <t>Rex HN Spare Parts</t>
  </si>
  <si>
    <t>WHEEL (PNC 0E3587)</t>
  </si>
  <si>
    <t>0E3587</t>
  </si>
  <si>
    <t>384.40</t>
  </si>
  <si>
    <t>Herborn Spare Parts</t>
  </si>
  <si>
    <t>Rex HN Spare Parts</t>
  </si>
  <si>
    <t>WHEEL (PNC 0E3749)</t>
  </si>
  <si>
    <t>0E3749</t>
  </si>
  <si>
    <t>113.80</t>
  </si>
  <si>
    <t>Herborn Spare Parts</t>
  </si>
  <si>
    <t>Rex HN Spare Parts</t>
  </si>
  <si>
    <t>WHEEL (PNC 0KN858)</t>
  </si>
  <si>
    <t>0KN858</t>
  </si>
  <si>
    <t>446.80</t>
  </si>
  <si>
    <t>Herborn Spare Parts</t>
  </si>
  <si>
    <t>Rex HN Spare Parts</t>
  </si>
  <si>
    <t>WHEEL (PNC 0KP122)</t>
  </si>
  <si>
    <t>0KP122</t>
  </si>
  <si>
    <t>84.40</t>
  </si>
  <si>
    <t>Herborn Spare Parts</t>
  </si>
  <si>
    <t>Rex HN Spare Parts</t>
  </si>
  <si>
    <t>WHEEL (PNC 0KP123)</t>
  </si>
  <si>
    <t>0KP123</t>
  </si>
  <si>
    <t>84.40</t>
  </si>
  <si>
    <t>Herborn Spare Parts</t>
  </si>
  <si>
    <t>Rex HN Spare Parts</t>
  </si>
  <si>
    <t>WHEEL (PNC 0KR190)</t>
  </si>
  <si>
    <t>0KR190</t>
  </si>
  <si>
    <t>33.60</t>
  </si>
  <si>
    <t>Herborn Spare Parts</t>
  </si>
  <si>
    <t>Marine Rex HN Spare Parts</t>
  </si>
  <si>
    <t>WHEEL (PNC 0KS553)</t>
  </si>
  <si>
    <t>0KS553</t>
  </si>
  <si>
    <t>122.50</t>
  </si>
  <si>
    <t>Herborn Spare Parts</t>
  </si>
  <si>
    <t>Rex HN Spare Parts</t>
  </si>
  <si>
    <t>WHEEL (PNC 0KS658)</t>
  </si>
  <si>
    <t>0KS658</t>
  </si>
  <si>
    <t>187.00</t>
  </si>
  <si>
    <t>Herborn Spare Parts</t>
  </si>
  <si>
    <t>Rex HN Spare Parts</t>
  </si>
  <si>
    <t>WHEEL (PNC 0KT363)</t>
  </si>
  <si>
    <t>0KT363</t>
  </si>
  <si>
    <t>148.30</t>
  </si>
  <si>
    <t>Herborn Spare Parts</t>
  </si>
  <si>
    <t>Rex HN Spare Parts</t>
  </si>
  <si>
    <t>WHEEL (PNC 0KU246)</t>
  </si>
  <si>
    <t>0KU246</t>
  </si>
  <si>
    <t>329.50</t>
  </si>
  <si>
    <t>Herborn Spare Parts</t>
  </si>
  <si>
    <t>Rex HN Spare Parts</t>
  </si>
  <si>
    <t>WHEEL (PNC 0KU394)</t>
  </si>
  <si>
    <t>0KU394</t>
  </si>
  <si>
    <t>2299.40</t>
  </si>
  <si>
    <t>Herborn Spare Parts</t>
  </si>
  <si>
    <t>Rex HN Spare Parts</t>
  </si>
  <si>
    <t>WHEEL (PNC 0KU427)</t>
  </si>
  <si>
    <t>0KU427</t>
  </si>
  <si>
    <t>412.60</t>
  </si>
  <si>
    <t>Herborn Spare Parts</t>
  </si>
  <si>
    <t>Rex HN Spare Parts</t>
  </si>
  <si>
    <t>WHEEL (PNC 0KV950)</t>
  </si>
  <si>
    <t>0KV950</t>
  </si>
  <si>
    <t>68.30</t>
  </si>
  <si>
    <t>Herborn Spare Parts</t>
  </si>
  <si>
    <t>Marine Rex HN Spare Parts</t>
  </si>
  <si>
    <t>WHEEL F.DRAWER SLIDE (PNC 0KW529)</t>
  </si>
  <si>
    <t>0KW529</t>
  </si>
  <si>
    <t>144.70</t>
  </si>
  <si>
    <t>Herborn Spare Parts</t>
  </si>
  <si>
    <t>Marine Rex HN Spare Parts</t>
  </si>
  <si>
    <t>WHEEL FOR BELT (PNC 0K6853)</t>
  </si>
  <si>
    <t>0K6853</t>
  </si>
  <si>
    <t>264.30</t>
  </si>
  <si>
    <t>Herborn Spare Parts</t>
  </si>
  <si>
    <t>Marine Rex HN Spare Parts</t>
  </si>
  <si>
    <t>WHEEL H-130 (PNC 0KU778)</t>
  </si>
  <si>
    <t>0KU778</t>
  </si>
  <si>
    <t>131.90</t>
  </si>
  <si>
    <t>Herborn Spare Parts</t>
  </si>
  <si>
    <t>Rex HN Spare Parts</t>
  </si>
  <si>
    <t>WHEEL WITH BRAKE (PNC 0KV601)</t>
  </si>
  <si>
    <t>0KV601</t>
  </si>
  <si>
    <t>82.20</t>
  </si>
  <si>
    <t>Herborn Spare Parts</t>
  </si>
  <si>
    <t>Rex HN Spare Parts</t>
  </si>
  <si>
    <t>WHEEL; 51MM (PNC 0KZM20)</t>
  </si>
  <si>
    <t>0KZM20</t>
  </si>
  <si>
    <t>362.10</t>
  </si>
  <si>
    <t>Herborn Spare Parts</t>
  </si>
  <si>
    <t>Rex HN Spare Parts</t>
  </si>
  <si>
    <t>WHEEL; FOR ROPE (PNC 0K7694)</t>
  </si>
  <si>
    <t>0K7694</t>
  </si>
  <si>
    <t>103.60</t>
  </si>
  <si>
    <t>Herborn Spare Parts</t>
  </si>
  <si>
    <t>Marine Rex HN Spare Parts</t>
  </si>
  <si>
    <t>WHISK (PNC 0G2939)</t>
  </si>
  <si>
    <t>0G2939</t>
  </si>
  <si>
    <t>Herborn Spare Parts</t>
  </si>
  <si>
    <t>Rex HN Spare Parts</t>
  </si>
  <si>
    <t>WHISK 20L SPEC (PNC 0KW890)</t>
  </si>
  <si>
    <t>0KW890</t>
  </si>
  <si>
    <t>625.20</t>
  </si>
  <si>
    <t>Herborn Spare Parts</t>
  </si>
  <si>
    <t>Marine Rex HN Spare Parts</t>
  </si>
  <si>
    <t>WHISK; 20 LT (PNC 0KF723)</t>
  </si>
  <si>
    <t>0KF723</t>
  </si>
  <si>
    <t>562.80</t>
  </si>
  <si>
    <t>Herborn Spare Parts</t>
  </si>
  <si>
    <t>Rex HN Spare Parts</t>
  </si>
  <si>
    <t>WHITE PROPELLER (PNC 0KW598)</t>
  </si>
  <si>
    <t>0KW598</t>
  </si>
  <si>
    <t>18.00</t>
  </si>
  <si>
    <t>Herborn Spare Parts</t>
  </si>
  <si>
    <t>Marine Rex HN Spare Parts</t>
  </si>
  <si>
    <t>WILAN F 800 (1PC=1MTR.) (PNC 0K0731)</t>
  </si>
  <si>
    <t>0K0731</t>
  </si>
  <si>
    <t>86.10</t>
  </si>
  <si>
    <t>Herborn Spare Parts</t>
  </si>
  <si>
    <t>Rex HN Spare Parts</t>
  </si>
  <si>
    <t>WINKEL / LUEFTERBLECH (PNC 0T3723)</t>
  </si>
  <si>
    <t>0T3723</t>
  </si>
  <si>
    <t>159.40</t>
  </si>
  <si>
    <t>Herborn Spare Parts</t>
  </si>
  <si>
    <t>Rex HN Spare Parts</t>
  </si>
  <si>
    <t>WIRE (PNC 0K8162)</t>
  </si>
  <si>
    <t>0K8162</t>
  </si>
  <si>
    <t>41.90</t>
  </si>
  <si>
    <t>Herborn Spare Parts</t>
  </si>
  <si>
    <t>Rex HN Spare Parts</t>
  </si>
  <si>
    <t>WIRE (PNC 0KN889)</t>
  </si>
  <si>
    <t>0KN889</t>
  </si>
  <si>
    <t>Herborn Spare Parts</t>
  </si>
  <si>
    <t>Rex HN Spare Parts</t>
  </si>
  <si>
    <t>WIRE (PNC 0KP152)</t>
  </si>
  <si>
    <t>0KP152</t>
  </si>
  <si>
    <t>9.00</t>
  </si>
  <si>
    <t>Herborn Spare Parts</t>
  </si>
  <si>
    <t>Rex HN Spare Parts</t>
  </si>
  <si>
    <t>WIRE (PNC 0KP256)</t>
  </si>
  <si>
    <t>0KP256</t>
  </si>
  <si>
    <t>307.20</t>
  </si>
  <si>
    <t>Herborn Spare Parts</t>
  </si>
  <si>
    <t>Rex HN Spare Parts</t>
  </si>
  <si>
    <t>WIRE (PNC 0KS470)</t>
  </si>
  <si>
    <t>0KS470</t>
  </si>
  <si>
    <t>122.20</t>
  </si>
  <si>
    <t>Herborn Spare Parts</t>
  </si>
  <si>
    <t>Rex HN Spare Parts</t>
  </si>
  <si>
    <t>WIRE (PNC 0KS815)</t>
  </si>
  <si>
    <t>0KS815</t>
  </si>
  <si>
    <t>264.30</t>
  </si>
  <si>
    <t>Herborn Spare Parts</t>
  </si>
  <si>
    <t>Rex HN Spare Parts</t>
  </si>
  <si>
    <t>WIRE (PNC 0KV945)</t>
  </si>
  <si>
    <t>0KV945</t>
  </si>
  <si>
    <t>10.80</t>
  </si>
  <si>
    <t>Herborn Spare Parts</t>
  </si>
  <si>
    <t>Marine Rex HN Spare Parts</t>
  </si>
  <si>
    <t>WIRE (PNC 0W1874)</t>
  </si>
  <si>
    <t>0W1874</t>
  </si>
  <si>
    <t>154.30</t>
  </si>
  <si>
    <t>Herborn Spare Parts</t>
  </si>
  <si>
    <t>Rex HN Spare Parts</t>
  </si>
  <si>
    <t>WIRE COMPL. WT760 USPH (PNC 0KR087)</t>
  </si>
  <si>
    <t>0KR087</t>
  </si>
  <si>
    <t>365.50</t>
  </si>
  <si>
    <t>Herborn Spare Parts</t>
  </si>
  <si>
    <t>Rex HN Spare Parts</t>
  </si>
  <si>
    <t>WIRE HARNESS (PNC 0K0809)</t>
  </si>
  <si>
    <t>0K0809</t>
  </si>
  <si>
    <t>66.90</t>
  </si>
  <si>
    <t>Herborn Spare Parts</t>
  </si>
  <si>
    <t>Rex HN Spare Parts</t>
  </si>
  <si>
    <t>WIRE ROPE (PNC 0K8563)</t>
  </si>
  <si>
    <t>0K8563</t>
  </si>
  <si>
    <t>391.20</t>
  </si>
  <si>
    <t>Herborn Spare Parts</t>
  </si>
  <si>
    <t>Marine Rex HN Spare Parts</t>
  </si>
  <si>
    <t>WIRE SET (PNC 0KS398)</t>
  </si>
  <si>
    <t>0KS398</t>
  </si>
  <si>
    <t>65.40</t>
  </si>
  <si>
    <t>Herborn Spare Parts</t>
  </si>
  <si>
    <t>Marine Rex HN Spare Parts</t>
  </si>
  <si>
    <t>WIRE SUPPORT (PNC 0K8071)</t>
  </si>
  <si>
    <t>0K8071</t>
  </si>
  <si>
    <t>308.90</t>
  </si>
  <si>
    <t>Herborn Spare Parts</t>
  </si>
  <si>
    <t>Rex HN Spare Parts</t>
  </si>
  <si>
    <t>WIRING DIAGRAM (PNC 0KS588)</t>
  </si>
  <si>
    <t>0KS588</t>
  </si>
  <si>
    <t>10.50</t>
  </si>
  <si>
    <t>Herborn Spare Parts</t>
  </si>
  <si>
    <t>Rex HN Spare Parts</t>
  </si>
  <si>
    <t>WIRING HARNESS (PNC 0G4455)</t>
  </si>
  <si>
    <t>0G4455</t>
  </si>
  <si>
    <t>190.50</t>
  </si>
  <si>
    <t>Herborn Spare Parts</t>
  </si>
  <si>
    <t>Rex HN Spare Parts</t>
  </si>
  <si>
    <t>WIRSBO - INPEX 15; 1 PC = 130 CM (PNC 0K6251)</t>
  </si>
  <si>
    <t>0K6251</t>
  </si>
  <si>
    <t>37.90</t>
  </si>
  <si>
    <t>Herborn Spare Parts</t>
  </si>
  <si>
    <t>Rex HN Spare Parts</t>
  </si>
  <si>
    <t>WOK BALL (PNC 0KS271)</t>
  </si>
  <si>
    <t>0KS271</t>
  </si>
  <si>
    <t>2270.30</t>
  </si>
  <si>
    <t>Herborn Spare Parts</t>
  </si>
  <si>
    <t>Rex HN Spare Parts</t>
  </si>
  <si>
    <t>WOK BOWL COMPL 300 (PNC 0KI167)</t>
  </si>
  <si>
    <t>0KI167</t>
  </si>
  <si>
    <t>852.30</t>
  </si>
  <si>
    <t>Herborn Spare Parts</t>
  </si>
  <si>
    <t>Rex HN Spare Parts</t>
  </si>
  <si>
    <t>WOK COIL 300 (BUILT IN) (PNC 0KW319)</t>
  </si>
  <si>
    <t>0KW319</t>
  </si>
  <si>
    <t>1358.60</t>
  </si>
  <si>
    <t>Herborn Spare Parts</t>
  </si>
  <si>
    <t>Marine Rex HN Spare Parts</t>
  </si>
  <si>
    <t>WOK COIL 540 (BUILT IN) (PNC 0KW318)</t>
  </si>
  <si>
    <t>0KW318</t>
  </si>
  <si>
    <t>2591.20</t>
  </si>
  <si>
    <t>Herborn Spare Parts</t>
  </si>
  <si>
    <t>Marine Rex HN Spare Parts</t>
  </si>
  <si>
    <t>WOK-BOWL (PNC 0KR818)</t>
  </si>
  <si>
    <t>0KR818</t>
  </si>
  <si>
    <t>3585.60</t>
  </si>
  <si>
    <t>Herborn Spare Parts</t>
  </si>
  <si>
    <t>Marine Rex HN Spare Parts</t>
  </si>
  <si>
    <t>WOK-HOLDER (PNC 0KS246)</t>
  </si>
  <si>
    <t>0KS246</t>
  </si>
  <si>
    <t>124.70</t>
  </si>
  <si>
    <t>Herborn Spare Parts</t>
  </si>
  <si>
    <t>Marine Rex HN Spare Parts</t>
  </si>
  <si>
    <t>WORM GEAR (PNC 0K2747)</t>
  </si>
  <si>
    <t>0K2747</t>
  </si>
  <si>
    <t>2488.20</t>
  </si>
  <si>
    <t>Herborn Spare Parts</t>
  </si>
  <si>
    <t>Rex HN Spare Parts</t>
  </si>
  <si>
    <t>WORM GEAR (PNC 0KI821)</t>
  </si>
  <si>
    <t>0KI821</t>
  </si>
  <si>
    <t>2865.70</t>
  </si>
  <si>
    <t>Herborn Spare Parts</t>
  </si>
  <si>
    <t>Rex HN Spare Parts</t>
  </si>
  <si>
    <t>WORM GEAR (PNC 0KJ845)</t>
  </si>
  <si>
    <t>0KJ845</t>
  </si>
  <si>
    <t>3329.00</t>
  </si>
  <si>
    <t>Herborn Spare Parts</t>
  </si>
  <si>
    <t>Rex HN Spare Parts</t>
  </si>
  <si>
    <t>WORM GEAR (PNC 0KP157)</t>
  </si>
  <si>
    <t>0KP157</t>
  </si>
  <si>
    <t>3117.10</t>
  </si>
  <si>
    <t>Herborn Spare Parts</t>
  </si>
  <si>
    <t>Rex HN Spare Parts</t>
  </si>
  <si>
    <t>WORM GEAR (PNC 0KP632)</t>
  </si>
  <si>
    <t>0KP632</t>
  </si>
  <si>
    <t>3088.80</t>
  </si>
  <si>
    <t>Herborn Spare Parts</t>
  </si>
  <si>
    <t>Rex HN Spare Parts</t>
  </si>
  <si>
    <t>WORM GEAR (PNC 0KU578)</t>
  </si>
  <si>
    <t>0KU578</t>
  </si>
  <si>
    <t>2985.80</t>
  </si>
  <si>
    <t>Herborn Spare Parts</t>
  </si>
  <si>
    <t>Rex HN Spare Parts</t>
  </si>
  <si>
    <t>WORM GEAR (PNC 0KU584)</t>
  </si>
  <si>
    <t>0KU584</t>
  </si>
  <si>
    <t>3432.00</t>
  </si>
  <si>
    <t>Herborn Spare Parts</t>
  </si>
  <si>
    <t>Rex HN Spare Parts</t>
  </si>
  <si>
    <t>WORM GEAR CPL (PNC 0KJ846)</t>
  </si>
  <si>
    <t>0KJ846</t>
  </si>
  <si>
    <t>3861.00</t>
  </si>
  <si>
    <t>Herborn Spare Parts</t>
  </si>
  <si>
    <t>Rex HN Spare Parts</t>
  </si>
  <si>
    <t>WORM GEAR MOTOR (PNC 0KZN89)</t>
  </si>
  <si>
    <t>0KZN89</t>
  </si>
  <si>
    <t>3655.10</t>
  </si>
  <si>
    <t>Herborn Spare Parts</t>
  </si>
  <si>
    <t>Marine Rex HN Spare Parts</t>
  </si>
  <si>
    <t>WORM SCREW; VALVE WORM 1/2' (PNC 0G2719)</t>
  </si>
  <si>
    <t>0G2719</t>
  </si>
  <si>
    <t>66.50</t>
  </si>
  <si>
    <t>Herborn Spare Parts</t>
  </si>
  <si>
    <t>Rex HN Spare Parts</t>
  </si>
  <si>
    <t>WRAPPING (PNC 0KU235)</t>
  </si>
  <si>
    <t>0KU235</t>
  </si>
  <si>
    <t>124.50</t>
  </si>
  <si>
    <t>Herborn Spare Parts</t>
  </si>
  <si>
    <t>Rex HN Spare Parts</t>
  </si>
  <si>
    <t>WREKSCHAKELAAR (PNC 0KI143)</t>
  </si>
  <si>
    <t>0KI143</t>
  </si>
  <si>
    <t>Herborn Spare Parts</t>
  </si>
  <si>
    <t>Rex HN Spare Parts</t>
  </si>
  <si>
    <t>XFMR-AUTO (PNC 0KD677)</t>
  </si>
  <si>
    <t>0KD677</t>
  </si>
  <si>
    <t>75.70</t>
  </si>
  <si>
    <t>Herborn Spare Parts</t>
  </si>
  <si>
    <t>Rex HN Spare Parts</t>
  </si>
  <si>
    <t>Y-PIECE (PNC 0K2412)</t>
  </si>
  <si>
    <t>0K2412</t>
  </si>
  <si>
    <t>32.40</t>
  </si>
  <si>
    <t>Herborn Spare Parts</t>
  </si>
  <si>
    <t>Rex HN Spare Parts</t>
  </si>
  <si>
    <t>YTTERBOTTEN EBV 200 * (PNC 0KW994)</t>
  </si>
  <si>
    <t>0KW994</t>
  </si>
  <si>
    <t>779.10</t>
  </si>
  <si>
    <t>Herborn Spare Parts</t>
  </si>
  <si>
    <t>Rex HN Spare Parts</t>
  </si>
  <si>
    <t>Z-PROFILE (PNC 0K7613)</t>
  </si>
  <si>
    <t>0K7613</t>
  </si>
  <si>
    <t>77.10</t>
  </si>
  <si>
    <t>Herborn Spare Parts</t>
  </si>
  <si>
    <t>Rex HN Spare Parts</t>
  </si>
  <si>
    <t>ZEITRELAIS CRZE 4-3 S (PNC 0T3496)</t>
  </si>
  <si>
    <t>0T3496</t>
  </si>
  <si>
    <t>233.40</t>
  </si>
  <si>
    <t>Herborn Spare Parts</t>
  </si>
  <si>
    <t>Rex HN Spare Parts</t>
  </si>
  <si>
    <t>Code</t>
  </si>
  <si>
    <t>Description</t>
  </si>
  <si>
    <t>Price, EU</t>
  </si>
  <si>
    <t>Buy online:</t>
  </si>
  <si>
    <t>Group</t>
  </si>
  <si>
    <t>Subgroup</t>
  </si>
  <si>
    <t>Link</t>
  </si>
  <si>
    <t>https://www.maran-pro.com/en/spare_parts/herborn-spare-parts/rex-hn-spare-parts/0KP740/</t>
  </si>
  <si>
    <t>https://www.maran-pro.com/en/spare_parts/herborn-spare-parts/marine-rex-hn-spare-parts/0KW501/</t>
  </si>
  <si>
    <t>https://www.maran-pro.com/en/spare_parts/herborn-spare-parts/rex-hn-spare-parts/0T5042/</t>
  </si>
  <si>
    <t>https://www.maran-pro.com/en/spare_parts/herborn-spare-parts/rex-hn-spare-parts/0T3737/</t>
  </si>
  <si>
    <t>https://www.maran-pro.com/en/spare_parts/herborn-spare-parts/rex-hn-spare-parts/0T3736/</t>
  </si>
  <si>
    <t>https://www.maran-pro.com/en/spare_parts/herborn-spare-parts/rex-hn-spare-parts/0T3696/</t>
  </si>
  <si>
    <t>https://www.maran-pro.com/en/spare_parts/herborn-spare-parts/marine-rex-hn-spare-parts/0G4618/</t>
  </si>
  <si>
    <t>https://www.maran-pro.com/en/spare_parts/herborn-spare-parts/rex-hn-spare-parts/0KI630/</t>
  </si>
  <si>
    <t>https://www.maran-pro.com/en/spare_parts/herborn-spare-parts/rex-hn-spare-parts/0KN750/</t>
  </si>
  <si>
    <t>https://www.maran-pro.com/en/spare_parts/herborn-spare-parts/rex-hn-spare-parts/0KU059/</t>
  </si>
  <si>
    <t>https://www.maran-pro.com/en/spare_parts/herborn-spare-parts/rex-hn-spare-parts/0KU060/</t>
  </si>
  <si>
    <t>https://www.maran-pro.com/en/spare_parts/herborn-spare-parts/rex-hn-spare-parts/0KU447/</t>
  </si>
  <si>
    <t>https://www.maran-pro.com/en/spare_parts/herborn-spare-parts/rex-hn-spare-parts/0KZ494/</t>
  </si>
  <si>
    <t>https://www.maran-pro.com/en/spare_parts/herborn-spare-parts/rex-hn-spare-parts/0E3020/</t>
  </si>
  <si>
    <t>https://www.maran-pro.com/en/spare_parts/herborn-spare-parts/rex-hn-spare-parts/0K7555/</t>
  </si>
  <si>
    <t>https://www.maran-pro.com/en/spare_parts/herborn-spare-parts/marine-rex-hn-spare-parts/0KU586/</t>
  </si>
  <si>
    <t>https://www.maran-pro.com/en/spare_parts/herborn-spare-parts/rex-hn-spare-parts/0KU595/</t>
  </si>
  <si>
    <t>https://www.maran-pro.com/en/spare_parts/herborn-spare-parts/rex-hn-spare-parts/0K1006/</t>
  </si>
  <si>
    <t>https://www.maran-pro.com/en/spare_parts/herborn-spare-parts/rex-hn-spare-parts/0K1592/</t>
  </si>
  <si>
    <t>https://www.maran-pro.com/en/spare_parts/herborn-spare-parts/rex-hn-spare-parts/0K1594/</t>
  </si>
  <si>
    <t>https://www.maran-pro.com/en/spare_parts/herborn-spare-parts/rex-hn-spare-parts/0K2622/</t>
  </si>
  <si>
    <t>https://www.maran-pro.com/en/spare_parts/herborn-spare-parts/rex-hn-spare-parts/0K2627/</t>
  </si>
  <si>
    <t>https://www.maran-pro.com/en/spare_parts/herborn-spare-parts/rex-hn-spare-parts/0K2637/</t>
  </si>
  <si>
    <t>https://www.maran-pro.com/en/spare_parts/herborn-spare-parts/rex-hn-spare-parts/0KS457/</t>
  </si>
  <si>
    <t>https://www.maran-pro.com/en/spare_parts/herborn-spare-parts/rex-hn-spare-parts/0KU550/</t>
  </si>
  <si>
    <t>https://www.maran-pro.com/en/spare_parts/herborn-spare-parts/rex-hn-spare-parts/0KP706/</t>
  </si>
  <si>
    <t>https://www.maran-pro.com/en/spare_parts/herborn-spare-parts/rex-hn-spare-parts/0K1462/</t>
  </si>
  <si>
    <t>https://www.maran-pro.com/en/spare_parts/herborn-spare-parts/rex-hn-spare-parts/0G3246/</t>
  </si>
  <si>
    <t>https://www.maran-pro.com/en/spare_parts/herborn-spare-parts/rex-hn-spare-parts/0K1865/</t>
  </si>
  <si>
    <t>https://www.maran-pro.com/en/spare_parts/herborn-spare-parts/rex-hn-spare-parts/0KT566/</t>
  </si>
  <si>
    <t>https://www.maran-pro.com/en/spare_parts/herborn-spare-parts/rex-hn-spare-parts/0KA687/</t>
  </si>
  <si>
    <t>https://www.maran-pro.com/en/spare_parts/herborn-spare-parts/rex-hn-spare-parts/0KP118/</t>
  </si>
  <si>
    <t>https://www.maran-pro.com/en/spare_parts/herborn-spare-parts/rex-hn-spare-parts/0KU591/</t>
  </si>
  <si>
    <t>https://www.maran-pro.com/en/spare_parts/herborn-spare-parts/marine-rex-hn-spare-parts/0KR707/</t>
  </si>
  <si>
    <t>https://www.maran-pro.com/en/spare_parts/herborn-spare-parts/marine-rex-hn-spare-parts/0KR708/</t>
  </si>
  <si>
    <t>https://www.maran-pro.com/en/spare_parts/herborn-spare-parts/rex-hn-spare-parts/0KU386/</t>
  </si>
  <si>
    <t>https://www.maran-pro.com/en/spare_parts/herborn-spare-parts/rex-hn-spare-parts/0KD185/</t>
  </si>
  <si>
    <t>https://www.maran-pro.com/en/spare_parts/herborn-spare-parts/rex-hn-spare-parts/0KD186/</t>
  </si>
  <si>
    <t>https://www.maran-pro.com/en/spare_parts/herborn-spare-parts/rex-hn-spare-parts/0KD187/</t>
  </si>
  <si>
    <t>https://www.maran-pro.com/en/spare_parts/herborn-spare-parts/rex-hn-spare-parts/0KS540/</t>
  </si>
  <si>
    <t>https://www.maran-pro.com/en/spare_parts/herborn-spare-parts/rex-hn-spare-parts/0KJ503/</t>
  </si>
  <si>
    <t>https://www.maran-pro.com/en/spare_parts/herborn-spare-parts/rex-hn-spare-parts/0KP756/</t>
  </si>
  <si>
    <t>https://www.maran-pro.com/en/spare_parts/herborn-spare-parts/rex-hn-spare-parts/0KC081/</t>
  </si>
  <si>
    <t>https://www.maran-pro.com/en/spare_parts/herborn-spare-parts/rex-hn-spare-parts/0H6226/</t>
  </si>
  <si>
    <t>https://www.maran-pro.com/en/spare_parts/herborn-spare-parts/marine-rex-hn-spare-parts/0K7542/</t>
  </si>
  <si>
    <t>https://www.maran-pro.com/en/spare_parts/herborn-spare-parts/marine-rex-hn-spare-parts/0K8297/</t>
  </si>
  <si>
    <t>https://www.maran-pro.com/en/spare_parts/herborn-spare-parts/rex-hn-spare-parts/0KU499/</t>
  </si>
  <si>
    <t>https://www.maran-pro.com/en/spare_parts/herborn-spare-parts/rex-hn-spare-parts/0G7600/</t>
  </si>
  <si>
    <t>https://www.maran-pro.com/en/spare_parts/herborn-spare-parts/rex-hn-spare-parts/0G7601/</t>
  </si>
  <si>
    <t>https://www.maran-pro.com/en/spare_parts/herborn-spare-parts/rex-hn-spare-parts/0KU161/</t>
  </si>
  <si>
    <t>https://www.maran-pro.com/en/spare_parts/herborn-spare-parts/rex-hn-spare-parts/0K4486/</t>
  </si>
  <si>
    <t>https://www.maran-pro.com/en/spare_parts/herborn-spare-parts/rex-hn-spare-parts/0KD424/</t>
  </si>
  <si>
    <t>https://www.maran-pro.com/en/spare_parts/herborn-spare-parts/rex-hn-spare-parts/0KU153/</t>
  </si>
  <si>
    <t>https://www.maran-pro.com/en/spare_parts/herborn-spare-parts/marine-rex-hn-spare-parts/0KW102/</t>
  </si>
  <si>
    <t>https://www.maran-pro.com/en/spare_parts/herborn-spare-parts/rex-hn-spare-parts/0KU218/</t>
  </si>
  <si>
    <t>https://www.maran-pro.com/en/spare_parts/herborn-spare-parts/rex-hn-spare-parts/0KU670/</t>
  </si>
  <si>
    <t>https://www.maran-pro.com/en/spare_parts/herborn-spare-parts/rex-hn-spare-parts/0K9061/</t>
  </si>
  <si>
    <t>https://www.maran-pro.com/en/spare_parts/herborn-spare-parts/rex-hn-spare-parts/0KU275/</t>
  </si>
  <si>
    <t>https://www.maran-pro.com/en/spare_parts/herborn-spare-parts/rex-hn-spare-parts/0KU279/</t>
  </si>
  <si>
    <t>https://www.maran-pro.com/en/spare_parts/herborn-spare-parts/rex-hn-spare-parts/0KU276/</t>
  </si>
  <si>
    <t>https://www.maran-pro.com/en/spare_parts/herborn-spare-parts/rex-hn-spare-parts/0KU280/</t>
  </si>
  <si>
    <t>https://www.maran-pro.com/en/spare_parts/herborn-spare-parts/rex-hn-spare-parts/0K9067/</t>
  </si>
  <si>
    <t>https://www.maran-pro.com/en/spare_parts/herborn-spare-parts/rex-hn-spare-parts/0KK071/</t>
  </si>
  <si>
    <t>https://www.maran-pro.com/en/spare_parts/herborn-spare-parts/rex-hn-spare-parts/0K4519/</t>
  </si>
  <si>
    <t>https://www.maran-pro.com/en/spare_parts/herborn-spare-parts/rex-hn-spare-parts/0K7842/</t>
  </si>
  <si>
    <t>https://www.maran-pro.com/en/spare_parts/herborn-spare-parts/rex-hn-spare-parts/0K8522/</t>
  </si>
  <si>
    <t>https://www.maran-pro.com/en/spare_parts/herborn-spare-parts/rex-hn-spare-parts/0KR008/</t>
  </si>
  <si>
    <t>https://www.maran-pro.com/en/spare_parts/herborn-spare-parts/rex-hn-spare-parts/0KU173/</t>
  </si>
  <si>
    <t>https://www.maran-pro.com/en/spare_parts/herborn-spare-parts/rex-hn-spare-parts/0KU266/</t>
  </si>
  <si>
    <t>https://www.maran-pro.com/en/spare_parts/herborn-spare-parts/rex-hn-spare-parts/0KU679/</t>
  </si>
  <si>
    <t>https://www.maran-pro.com/en/spare_parts/herborn-spare-parts/marine-rex-hn-spare-parts/0KW101/</t>
  </si>
  <si>
    <t>https://www.maran-pro.com/en/spare_parts/herborn-spare-parts/rex-hn-spare-parts/0K6779/</t>
  </si>
  <si>
    <t>https://www.maran-pro.com/en/spare_parts/herborn-spare-parts/marine-rex-hn-spare-parts/0K7053/</t>
  </si>
  <si>
    <t>https://www.maran-pro.com/en/spare_parts/herborn-spare-parts/rex-hn-spare-parts/0KR012/</t>
  </si>
  <si>
    <t>https://www.maran-pro.com/en/spare_parts/herborn-spare-parts/rex-hn-spare-parts/0KS605/</t>
  </si>
  <si>
    <t>https://www.maran-pro.com/en/spare_parts/herborn-spare-parts/rex-hn-spare-parts/0K8656/</t>
  </si>
  <si>
    <t>https://www.maran-pro.com/en/spare_parts/herborn-spare-parts/rex-hn-spare-parts/0KP235/</t>
  </si>
  <si>
    <t>https://www.maran-pro.com/en/spare_parts/herborn-spare-parts/rex-hn-spare-parts/0KP106/</t>
  </si>
  <si>
    <t>https://www.maran-pro.com/en/spare_parts/herborn-spare-parts/rex-hn-spare-parts/0KS029/</t>
  </si>
  <si>
    <t>https://www.maran-pro.com/en/spare_parts/herborn-spare-parts/rex-hn-spare-parts/0KS035/</t>
  </si>
  <si>
    <t>https://www.maran-pro.com/en/spare_parts/herborn-spare-parts/rex-hn-spare-parts/0KS040/</t>
  </si>
  <si>
    <t>https://www.maran-pro.com/en/spare_parts/herborn-spare-parts/rex-hn-spare-parts/0KS045/</t>
  </si>
  <si>
    <t>https://www.maran-pro.com/en/spare_parts/herborn-spare-parts/rex-hn-spare-parts/0KS011/</t>
  </si>
  <si>
    <t>https://www.maran-pro.com/en/spare_parts/herborn-spare-parts/rex-hn-spare-parts/0KX115/</t>
  </si>
  <si>
    <t>https://www.maran-pro.com/en/spare_parts/herborn-spare-parts/rex-hn-spare-parts/0S0564/</t>
  </si>
  <si>
    <t>https://www.maran-pro.com/en/spare_parts/herborn-spare-parts/rex-hn-spare-parts/0G4302/</t>
  </si>
  <si>
    <t>https://www.maran-pro.com/en/spare_parts/herborn-spare-parts/rex-hn-spare-parts/0KX201/</t>
  </si>
  <si>
    <t>https://www.maran-pro.com/en/spare_parts/herborn-spare-parts/rex-hn-spare-parts/0KX202/</t>
  </si>
  <si>
    <t>https://www.maran-pro.com/en/spare_parts/herborn-spare-parts/rex-hn-spare-parts/0KR067/</t>
  </si>
  <si>
    <t>https://www.maran-pro.com/en/spare_parts/herborn-spare-parts/rex-hn-spare-parts/0KZM22/</t>
  </si>
  <si>
    <t>https://www.maran-pro.com/en/spare_parts/herborn-spare-parts/rex-hn-spare-parts/0KU181/</t>
  </si>
  <si>
    <t>https://www.maran-pro.com/en/spare_parts/herborn-spare-parts/rex-hn-spare-parts/0KU186/</t>
  </si>
  <si>
    <t>https://www.maran-pro.com/en/spare_parts/herborn-spare-parts/rex-hn-spare-parts/0KL056/</t>
  </si>
  <si>
    <t>https://www.maran-pro.com/en/spare_parts/herborn-spare-parts/rex-hn-spare-parts/0KU572/</t>
  </si>
  <si>
    <t>https://www.maran-pro.com/en/spare_parts/herborn-spare-parts/rex-hn-spare-parts/0KJ526/</t>
  </si>
  <si>
    <t>https://www.maran-pro.com/en/spare_parts/herborn-spare-parts/rex-hn-spare-parts/0KS488/</t>
  </si>
  <si>
    <t>https://www.maran-pro.com/en/spare_parts/herborn-spare-parts/rex-hn-spare-parts/0KN954/</t>
  </si>
  <si>
    <t>https://www.maran-pro.com/en/spare_parts/herborn-spare-parts/rex-hn-spare-parts/0KN770/</t>
  </si>
  <si>
    <t>https://www.maran-pro.com/en/spare_parts/herborn-spare-parts/marine-rex-hn-spare-parts/0K8729/</t>
  </si>
  <si>
    <t>https://www.maran-pro.com/en/spare_parts/herborn-spare-parts/rex-hn-spare-parts/0KI433/</t>
  </si>
  <si>
    <t>https://www.maran-pro.com/en/spare_parts/herborn-spare-parts/rex-hn-spare-parts/0KP214/</t>
  </si>
  <si>
    <t>https://www.maran-pro.com/en/spare_parts/herborn-spare-parts/rex-hn-spare-parts/0K8730/</t>
  </si>
  <si>
    <t>https://www.maran-pro.com/en/spare_parts/herborn-spare-parts/rex-hn-spare-parts/0K8731/</t>
  </si>
  <si>
    <t>https://www.maran-pro.com/en/spare_parts/herborn-spare-parts/rex-hn-spare-parts/0K8679/</t>
  </si>
  <si>
    <t>https://www.maran-pro.com/en/spare_parts/herborn-spare-parts/rex-hn-spare-parts/0K8733/</t>
  </si>
  <si>
    <t>https://www.maran-pro.com/en/spare_parts/herborn-spare-parts/marine-rex-hn-spare-parts/0KT674/</t>
  </si>
  <si>
    <t>https://www.maran-pro.com/en/spare_parts/herborn-spare-parts/rex-hn-spare-parts/0KD815/</t>
  </si>
  <si>
    <t>https://www.maran-pro.com/en/spare_parts/herborn-spare-parts/rex-hn-spare-parts/0KU142/</t>
  </si>
  <si>
    <t>https://www.maran-pro.com/en/spare_parts/herborn-spare-parts/marine-rex-hn-spare-parts/0KW795/</t>
  </si>
  <si>
    <t>https://www.maran-pro.com/en/spare_parts/herborn-spare-parts/marine-rex-hn-spare-parts/0K6934/</t>
  </si>
  <si>
    <t>https://www.maran-pro.com/en/spare_parts/herborn-spare-parts/rex-hn-spare-parts/0K7591/</t>
  </si>
  <si>
    <t>https://www.maran-pro.com/en/spare_parts/herborn-spare-parts/rex-hn-spare-parts/0K8444/</t>
  </si>
  <si>
    <t>https://www.maran-pro.com/en/spare_parts/herborn-spare-parts/rex-hn-spare-parts/0KC933/</t>
  </si>
  <si>
    <t>https://www.maran-pro.com/en/spare_parts/herborn-spare-parts/rex-hn-spare-parts/0KD876/</t>
  </si>
  <si>
    <t>https://www.maran-pro.com/en/spare_parts/herborn-spare-parts/marine-rex-hn-spare-parts/0G6686/</t>
  </si>
  <si>
    <t>https://www.maran-pro.com/en/spare_parts/herborn-spare-parts/rex-hn-spare-parts/0KZN43/</t>
  </si>
  <si>
    <t>https://www.maran-pro.com/en/spare_parts/herborn-spare-parts/rex-hn-spare-parts/0KV167/</t>
  </si>
  <si>
    <t>https://www.maran-pro.com/en/spare_parts/herborn-spare-parts/rex-hn-spare-parts/004937/</t>
  </si>
  <si>
    <t>https://www.maran-pro.com/en/spare_parts/herborn-spare-parts/rex-hn-spare-parts/0KC732/</t>
  </si>
  <si>
    <t>https://www.maran-pro.com/en/spare_parts/herborn-spare-parts/rex-hn-spare-parts/0KC874/</t>
  </si>
  <si>
    <t>https://www.maran-pro.com/en/spare_parts/herborn-spare-parts/rex-hn-spare-parts/0G3342/</t>
  </si>
  <si>
    <t>https://www.maran-pro.com/en/spare_parts/herborn-spare-parts/rex-hn-spare-parts/0KB867/</t>
  </si>
  <si>
    <t>https://www.maran-pro.com/en/spare_parts/herborn-spare-parts/rex-hn-spare-parts/0KC264/</t>
  </si>
  <si>
    <t>https://www.maran-pro.com/en/spare_parts/herborn-spare-parts/rex-hn-spare-parts/0KC265/</t>
  </si>
  <si>
    <t>https://www.maran-pro.com/en/spare_parts/herborn-spare-parts/rex-hn-spare-parts/0KS593/</t>
  </si>
  <si>
    <t>https://www.maran-pro.com/en/spare_parts/herborn-spare-parts/rex-hn-spare-parts/0KU133/</t>
  </si>
  <si>
    <t>https://www.maran-pro.com/en/spare_parts/herborn-spare-parts/rex-hn-spare-parts/0KU134/</t>
  </si>
  <si>
    <t>https://www.maran-pro.com/en/spare_parts/herborn-spare-parts/rex-hn-spare-parts/0KV459/</t>
  </si>
  <si>
    <t>https://www.maran-pro.com/en/spare_parts/herborn-spare-parts/rex-hn-spare-parts/0KJ543/</t>
  </si>
  <si>
    <t>https://www.maran-pro.com/en/spare_parts/herborn-spare-parts/rex-hn-spare-parts/0KJ474/</t>
  </si>
  <si>
    <t>https://www.maran-pro.com/en/spare_parts/herborn-spare-parts/rex-hn-spare-parts/0KJ542/</t>
  </si>
  <si>
    <t>https://www.maran-pro.com/en/spare_parts/herborn-spare-parts/rex-hn-spare-parts/0K1678/</t>
  </si>
  <si>
    <t>https://www.maran-pro.com/en/spare_parts/herborn-spare-parts/rex-hn-spare-parts/0K2262/</t>
  </si>
  <si>
    <t>https://www.maran-pro.com/en/spare_parts/herborn-spare-parts/rex-hn-spare-parts/0G3704/</t>
  </si>
  <si>
    <t>https://www.maran-pro.com/en/spare_parts/herborn-spare-parts/rex-hn-spare-parts/0KS976/</t>
  </si>
  <si>
    <t>https://www.maran-pro.com/en/spare_parts/herborn-spare-parts/rex-hn-spare-parts/0KJ524/</t>
  </si>
  <si>
    <t>https://www.maran-pro.com/en/spare_parts/herborn-spare-parts/rex-hn-spare-parts/0K1391/</t>
  </si>
  <si>
    <t>https://www.maran-pro.com/en/spare_parts/herborn-spare-parts/rex-hn-spare-parts/0K7222/</t>
  </si>
  <si>
    <t>https://www.maran-pro.com/en/spare_parts/herborn-spare-parts/rex-hn-spare-parts/0K7747/</t>
  </si>
  <si>
    <t>https://www.maran-pro.com/en/spare_parts/herborn-spare-parts/rex-hn-spare-parts/0KQ910/</t>
  </si>
  <si>
    <t>https://www.maran-pro.com/en/spare_parts/herborn-spare-parts/rex-hn-spare-parts/0K1370/</t>
  </si>
  <si>
    <t>https://www.maran-pro.com/en/spare_parts/herborn-spare-parts/rex-hn-spare-parts/0H7130/</t>
  </si>
  <si>
    <t>https://www.maran-pro.com/en/spare_parts/herborn-spare-parts/rex-hn-spare-parts/0K8044/</t>
  </si>
  <si>
    <t>https://www.maran-pro.com/en/spare_parts/herborn-spare-parts/rex-hn-spare-parts/0G3608/</t>
  </si>
  <si>
    <t>https://www.maran-pro.com/en/spare_parts/herborn-spare-parts/rex-hn-spare-parts/0G2718/</t>
  </si>
  <si>
    <t>https://www.maran-pro.com/en/spare_parts/herborn-spare-parts/rex-hn-spare-parts/0K7454/</t>
  </si>
  <si>
    <t>https://www.maran-pro.com/en/spare_parts/herborn-spare-parts/rex-hn-spare-parts/0K9857/</t>
  </si>
  <si>
    <t>https://www.maran-pro.com/en/spare_parts/herborn-spare-parts/rex-hn-spare-parts/0KD855/</t>
  </si>
  <si>
    <t>https://www.maran-pro.com/en/spare_parts/herborn-spare-parts/rex-hn-spare-parts/0K1368/</t>
  </si>
  <si>
    <t>https://www.maran-pro.com/en/spare_parts/herborn-spare-parts/rex-hn-spare-parts/0KD871/</t>
  </si>
  <si>
    <t>https://www.maran-pro.com/en/spare_parts/herborn-spare-parts/rex-hn-spare-parts/0KP696/</t>
  </si>
  <si>
    <t>https://www.maran-pro.com/en/spare_parts/herborn-spare-parts/rex-hn-spare-parts/0KC228/</t>
  </si>
  <si>
    <t>https://www.maran-pro.com/en/spare_parts/herborn-spare-parts/rex-hn-spare-parts/0KC086/</t>
  </si>
  <si>
    <t>https://www.maran-pro.com/en/spare_parts/herborn-spare-parts/rex-hn-spare-parts/0KU756/</t>
  </si>
  <si>
    <t>https://www.maran-pro.com/en/spare_parts/herborn-spare-parts/marine-rex-hn-spare-parts/0KR168/</t>
  </si>
  <si>
    <t>https://www.maran-pro.com/en/spare_parts/herborn-spare-parts/marine-rex-hn-spare-parts/0K6954/</t>
  </si>
  <si>
    <t>https://www.maran-pro.com/en/spare_parts/herborn-spare-parts/rex-hn-spare-parts/0G3485/</t>
  </si>
  <si>
    <t>https://www.maran-pro.com/en/spare_parts/herborn-spare-parts/rex-hn-spare-parts/0KD860/</t>
  </si>
  <si>
    <t>https://www.maran-pro.com/en/spare_parts/herborn-spare-parts/rex-hn-spare-parts/0KG223/</t>
  </si>
  <si>
    <t>https://www.maran-pro.com/en/spare_parts/herborn-spare-parts/rex-hn-spare-parts/0KJ430/</t>
  </si>
  <si>
    <t>https://www.maran-pro.com/en/spare_parts/herborn-spare-parts/rex-hn-spare-parts/0KN977/</t>
  </si>
  <si>
    <t>https://www.maran-pro.com/en/spare_parts/herborn-spare-parts/rex-hn-spare-parts/0KN978/</t>
  </si>
  <si>
    <t>https://www.maran-pro.com/en/spare_parts/herborn-spare-parts/rex-hn-spare-parts/0KS585/</t>
  </si>
  <si>
    <t>https://www.maran-pro.com/en/spare_parts/herborn-spare-parts/rex-hn-spare-parts/0KU213/</t>
  </si>
  <si>
    <t>https://www.maran-pro.com/en/spare_parts/herborn-spare-parts/rex-hn-spare-parts/0KU486/</t>
  </si>
  <si>
    <t>https://www.maran-pro.com/en/spare_parts/herborn-spare-parts/rex-hn-spare-parts/0KU515/</t>
  </si>
  <si>
    <t>https://www.maran-pro.com/en/spare_parts/herborn-spare-parts/rex-hn-spare-parts/0KU538/</t>
  </si>
  <si>
    <t>https://www.maran-pro.com/en/spare_parts/herborn-spare-parts/rex-hn-spare-parts/0KU613/</t>
  </si>
  <si>
    <t>https://www.maran-pro.com/en/spare_parts/herborn-spare-parts/rex-hn-spare-parts/0KS231/</t>
  </si>
  <si>
    <t>https://www.maran-pro.com/en/spare_parts/herborn-spare-parts/rex-hn-spare-parts/0KS232/</t>
  </si>
  <si>
    <t>https://www.maran-pro.com/en/spare_parts/herborn-spare-parts/rex-hn-spare-parts/0KK099/</t>
  </si>
  <si>
    <t>https://www.maran-pro.com/en/spare_parts/herborn-spare-parts/rex-hn-spare-parts/0KL234/</t>
  </si>
  <si>
    <t>https://www.maran-pro.com/en/spare_parts/herborn-spare-parts/rex-hn-spare-parts/0K7619/</t>
  </si>
  <si>
    <t>https://www.maran-pro.com/en/spare_parts/herborn-spare-parts/rex-hn-spare-parts/0KN921/</t>
  </si>
  <si>
    <t>https://www.maran-pro.com/en/spare_parts/herborn-spare-parts/rex-hn-spare-parts/0KU208/</t>
  </si>
  <si>
    <t>https://www.maran-pro.com/en/spare_parts/herborn-spare-parts/rex-hn-spare-parts/0KU487/</t>
  </si>
  <si>
    <t>https://www.maran-pro.com/en/spare_parts/herborn-spare-parts/marine-rex-hn-spare-parts/0KR427/</t>
  </si>
  <si>
    <t>https://www.maran-pro.com/en/spare_parts/herborn-spare-parts/rex-hn-spare-parts/0G2995/</t>
  </si>
  <si>
    <t>https://www.maran-pro.com/en/spare_parts/herborn-spare-parts/rex-hn-spare-parts/0K1945/</t>
  </si>
  <si>
    <t>https://www.maran-pro.com/en/spare_parts/herborn-spare-parts/rex-hn-spare-parts/0K2270/</t>
  </si>
  <si>
    <t>https://www.maran-pro.com/en/spare_parts/herborn-spare-parts/rex-hn-spare-parts/0K6889/</t>
  </si>
  <si>
    <t>https://www.maran-pro.com/en/spare_parts/herborn-spare-parts/rex-hn-spare-parts/0K7236/</t>
  </si>
  <si>
    <t>https://www.maran-pro.com/en/spare_parts/herborn-spare-parts/rex-hn-spare-parts/0K7676/</t>
  </si>
  <si>
    <t>https://www.maran-pro.com/en/spare_parts/herborn-spare-parts/rex-hn-spare-parts/0K7677/</t>
  </si>
  <si>
    <t>https://www.maran-pro.com/en/spare_parts/herborn-spare-parts/rex-hn-spare-parts/0KN787/</t>
  </si>
  <si>
    <t>https://www.maran-pro.com/en/spare_parts/herborn-spare-parts/rex-hn-spare-parts/0KS863/</t>
  </si>
  <si>
    <t>https://www.maran-pro.com/en/spare_parts/herborn-spare-parts/rex-hn-spare-parts/0KL058/</t>
  </si>
  <si>
    <t>https://www.maran-pro.com/en/spare_parts/herborn-spare-parts/rex-hn-spare-parts/0K7397/</t>
  </si>
  <si>
    <t>https://www.maran-pro.com/en/spare_parts/herborn-spare-parts/rex-hn-spare-parts/0KN804/</t>
  </si>
  <si>
    <t>https://www.maran-pro.com/en/spare_parts/herborn-spare-parts/rex-hn-spare-parts/0KN940/</t>
  </si>
  <si>
    <t>https://www.maran-pro.com/en/spare_parts/herborn-spare-parts/rex-hn-spare-parts/0KU357/</t>
  </si>
  <si>
    <t>https://www.maran-pro.com/en/spare_parts/herborn-spare-parts/rex-hn-spare-parts/0KT550/</t>
  </si>
  <si>
    <t>https://www.maran-pro.com/en/spare_parts/herborn-spare-parts/rex-hn-spare-parts/0KP487/</t>
  </si>
  <si>
    <t>https://www.maran-pro.com/en/spare_parts/herborn-spare-parts/rex-hn-spare-parts/0KS995/</t>
  </si>
  <si>
    <t>https://www.maran-pro.com/en/spare_parts/herborn-spare-parts/marine-rex-hn-spare-parts/0KR191/</t>
  </si>
  <si>
    <t>https://www.maran-pro.com/en/spare_parts/herborn-spare-parts/rex-hn-spare-parts/078051/</t>
  </si>
  <si>
    <t>https://www.maran-pro.com/en/spare_parts/herborn-spare-parts/rex-hn-spare-parts/0G1651/</t>
  </si>
  <si>
    <t>https://www.maran-pro.com/en/spare_parts/herborn-spare-parts/rex-hn-spare-parts/0G2640/</t>
  </si>
  <si>
    <t>https://www.maran-pro.com/en/spare_parts/herborn-spare-parts/rex-hn-spare-parts/0G2951/</t>
  </si>
  <si>
    <t>https://www.maran-pro.com/en/spare_parts/herborn-spare-parts/marine-rex-hn-spare-parts/0K6725/</t>
  </si>
  <si>
    <t>https://www.maran-pro.com/en/spare_parts/herborn-spare-parts/marine-rex-hn-spare-parts/0K6932/</t>
  </si>
  <si>
    <t>https://www.maran-pro.com/en/spare_parts/herborn-spare-parts/marine-rex-hn-spare-parts/0K7112/</t>
  </si>
  <si>
    <t>https://www.maran-pro.com/en/spare_parts/herborn-spare-parts/rex-hn-spare-parts/0K7121/</t>
  </si>
  <si>
    <t>https://www.maran-pro.com/en/spare_parts/herborn-spare-parts/rex-hn-spare-parts/0K7227/</t>
  </si>
  <si>
    <t>https://www.maran-pro.com/en/spare_parts/herborn-spare-parts/rex-hn-spare-parts/0K7315/</t>
  </si>
  <si>
    <t>https://www.maran-pro.com/en/spare_parts/herborn-spare-parts/rex-hn-spare-parts/0K7704/</t>
  </si>
  <si>
    <t>https://www.maran-pro.com/en/spare_parts/herborn-spare-parts/marine-rex-hn-spare-parts/0K7705/</t>
  </si>
  <si>
    <t>https://www.maran-pro.com/en/spare_parts/herborn-spare-parts/rex-hn-spare-parts/0K7709/</t>
  </si>
  <si>
    <t>https://www.maran-pro.com/en/spare_parts/herborn-spare-parts/rex-hn-spare-parts/0K7722/</t>
  </si>
  <si>
    <t>https://www.maran-pro.com/en/spare_parts/herborn-spare-parts/rex-hn-spare-parts/0K7879/</t>
  </si>
  <si>
    <t>https://www.maran-pro.com/en/spare_parts/herborn-spare-parts/rex-hn-spare-parts/0K8635/</t>
  </si>
  <si>
    <t>https://www.maran-pro.com/en/spare_parts/herborn-spare-parts/rex-hn-spare-parts/0KJ512/</t>
  </si>
  <si>
    <t>https://www.maran-pro.com/en/spare_parts/herborn-spare-parts/rex-hn-spare-parts/0KN980/</t>
  </si>
  <si>
    <t>https://www.maran-pro.com/en/spare_parts/herborn-spare-parts/rex-hn-spare-parts/0KS576/</t>
  </si>
  <si>
    <t>https://www.maran-pro.com/en/spare_parts/herborn-spare-parts/rex-hn-spare-parts/0KS725/</t>
  </si>
  <si>
    <t>https://www.maran-pro.com/en/spare_parts/herborn-spare-parts/rex-hn-spare-parts/0KS729/</t>
  </si>
  <si>
    <t>https://www.maran-pro.com/en/spare_parts/herborn-spare-parts/rex-hn-spare-parts/0KS752/</t>
  </si>
  <si>
    <t>https://www.maran-pro.com/en/spare_parts/herborn-spare-parts/rex-hn-spare-parts/0KU496/</t>
  </si>
  <si>
    <t>https://www.maran-pro.com/en/spare_parts/herborn-spare-parts/rex-hn-spare-parts/0KV119/</t>
  </si>
  <si>
    <t>https://www.maran-pro.com/en/spare_parts/herborn-spare-parts/marine-rex-hn-spare-parts/0KW048/</t>
  </si>
  <si>
    <t>https://www.maran-pro.com/en/spare_parts/herborn-spare-parts/marine-rex-hn-spare-parts/0KW096/</t>
  </si>
  <si>
    <t>https://www.maran-pro.com/en/spare_parts/herborn-spare-parts/marine-rex-hn-spare-parts/0KW810/</t>
  </si>
  <si>
    <t>https://www.maran-pro.com/en/spare_parts/herborn-spare-parts/rex-hn-spare-parts/0KC263/</t>
  </si>
  <si>
    <t>https://www.maran-pro.com/en/spare_parts/herborn-spare-parts/rex-hn-spare-parts/0K6935/</t>
  </si>
  <si>
    <t>https://www.maran-pro.com/en/spare_parts/herborn-spare-parts/rex-hn-spare-parts/0KJ249/</t>
  </si>
  <si>
    <t>https://www.maran-pro.com/en/spare_parts/herborn-spare-parts/rex-hn-spare-parts/0KP097/</t>
  </si>
  <si>
    <t>https://www.maran-pro.com/en/spare_parts/herborn-spare-parts/rex-hn-spare-parts/0KU443/</t>
  </si>
  <si>
    <t>https://www.maran-pro.com/en/spare_parts/herborn-spare-parts/rex-hn-spare-parts/0KU551/</t>
  </si>
  <si>
    <t>https://www.maran-pro.com/en/spare_parts/herborn-spare-parts/rex-hn-spare-parts/0K7317/</t>
  </si>
  <si>
    <t>https://www.maran-pro.com/en/spare_parts/herborn-spare-parts/rex-hn-spare-parts/0KT273/</t>
  </si>
  <si>
    <t>https://www.maran-pro.com/en/spare_parts/herborn-spare-parts/rex-hn-spare-parts/0K1993/</t>
  </si>
  <si>
    <t>https://www.maran-pro.com/en/spare_parts/herborn-spare-parts/rex-hn-spare-parts/0K1992/</t>
  </si>
  <si>
    <t>https://www.maran-pro.com/en/spare_parts/herborn-spare-parts/rex-hn-spare-parts/0KJ483/</t>
  </si>
  <si>
    <t>https://www.maran-pro.com/en/spare_parts/herborn-spare-parts/rex-hn-spare-parts/0KD316/</t>
  </si>
  <si>
    <t>https://www.maran-pro.com/en/spare_parts/herborn-spare-parts/marine-rex-hn-spare-parts/0K7261/</t>
  </si>
  <si>
    <t>https://www.maran-pro.com/en/spare_parts/herborn-spare-parts/marine-rex-hn-spare-parts/0K7262/</t>
  </si>
  <si>
    <t>https://www.maran-pro.com/en/spare_parts/herborn-spare-parts/rex-hn-spare-parts/0KJ436/</t>
  </si>
  <si>
    <t>https://www.maran-pro.com/en/spare_parts/herborn-spare-parts/rex-hn-spare-parts/0KP555/</t>
  </si>
  <si>
    <t>https://www.maran-pro.com/en/spare_parts/herborn-spare-parts/rex-hn-spare-parts/0K6990/</t>
  </si>
  <si>
    <t>https://www.maran-pro.com/en/spare_parts/herborn-spare-parts/rex-hn-spare-parts/0KJ890/</t>
  </si>
  <si>
    <t>https://www.maran-pro.com/en/spare_parts/herborn-spare-parts/rex-hn-spare-parts/0KQ937/</t>
  </si>
  <si>
    <t>https://www.maran-pro.com/en/spare_parts/herborn-spare-parts/rex-hn-spare-parts/0KU882/</t>
  </si>
  <si>
    <t>https://www.maran-pro.com/en/spare_parts/herborn-spare-parts/marine-rex-hn-spare-parts/0KW041/</t>
  </si>
  <si>
    <t>https://www.maran-pro.com/en/spare_parts/herborn-spare-parts/rex-hn-spare-parts/0KU878/</t>
  </si>
  <si>
    <t>https://www.maran-pro.com/en/spare_parts/herborn-spare-parts/rex-hn-spare-parts/0KU400/</t>
  </si>
  <si>
    <t>https://www.maran-pro.com/en/spare_parts/herborn-spare-parts/rex-hn-spare-parts/0KJ873/</t>
  </si>
  <si>
    <t>https://www.maran-pro.com/en/spare_parts/herborn-spare-parts/rex-hn-spare-parts/0KR080/</t>
  </si>
  <si>
    <t>https://www.maran-pro.com/en/spare_parts/herborn-spare-parts/rex-hn-spare-parts/0KU428/</t>
  </si>
  <si>
    <t>https://www.maran-pro.com/en/spare_parts/herborn-spare-parts/marine-rex-hn-spare-parts/0KR138/</t>
  </si>
  <si>
    <t>https://www.maran-pro.com/en/spare_parts/herborn-spare-parts/rex-hn-spare-parts/0KW996/</t>
  </si>
  <si>
    <t>https://www.maran-pro.com/en/spare_parts/herborn-spare-parts/rex-hn-spare-parts/0KW997/</t>
  </si>
  <si>
    <t>https://www.maran-pro.com/en/spare_parts/herborn-spare-parts/rex-hn-spare-parts/0K7890/</t>
  </si>
  <si>
    <t>https://www.maran-pro.com/en/spare_parts/herborn-spare-parts/rex-hn-spare-parts/0KT378/</t>
  </si>
  <si>
    <t>https://www.maran-pro.com/en/spare_parts/herborn-spare-parts/rex-hn-spare-parts/0KJ573/</t>
  </si>
  <si>
    <t>https://www.maran-pro.com/en/spare_parts/herborn-spare-parts/rex-hn-spare-parts/0K7221/</t>
  </si>
  <si>
    <t>https://www.maran-pro.com/en/spare_parts/herborn-spare-parts/rex-hn-spare-parts/0K7220/</t>
  </si>
  <si>
    <t>https://www.maran-pro.com/en/spare_parts/herborn-spare-parts/rex-hn-spare-parts/0KP635/</t>
  </si>
  <si>
    <t>https://www.maran-pro.com/en/spare_parts/herborn-spare-parts/rex-hn-spare-parts/0KP634/</t>
  </si>
  <si>
    <t>https://www.maran-pro.com/en/spare_parts/herborn-spare-parts/rex-hn-spare-parts/0KP636/</t>
  </si>
  <si>
    <t>https://www.maran-pro.com/en/spare_parts/herborn-spare-parts/rex-hn-spare-parts/0KP633/</t>
  </si>
  <si>
    <t>https://www.maran-pro.com/en/spare_parts/herborn-spare-parts/rex-hn-spare-parts/0K8673/</t>
  </si>
  <si>
    <t>https://www.maran-pro.com/en/spare_parts/herborn-spare-parts/rex-hn-spare-parts/0K7082/</t>
  </si>
  <si>
    <t>https://www.maran-pro.com/en/spare_parts/herborn-spare-parts/rex-hn-spare-parts/0K7674/</t>
  </si>
  <si>
    <t>https://www.maran-pro.com/en/spare_parts/herborn-spare-parts/rex-hn-spare-parts/0KP661/</t>
  </si>
  <si>
    <t>https://www.maran-pro.com/en/spare_parts/herborn-spare-parts/marine-rex-hn-spare-parts/0KR760/</t>
  </si>
  <si>
    <t>https://www.maran-pro.com/en/spare_parts/herborn-spare-parts/rex-hn-spare-parts/0K7949/</t>
  </si>
  <si>
    <t>https://www.maran-pro.com/en/spare_parts/herborn-spare-parts/rex-hn-spare-parts/0K7950/</t>
  </si>
  <si>
    <t>https://www.maran-pro.com/en/spare_parts/herborn-spare-parts/rex-hn-spare-parts/0KD946/</t>
  </si>
  <si>
    <t>https://www.maran-pro.com/en/spare_parts/herborn-spare-parts/rex-hn-spare-parts/0E5320/</t>
  </si>
  <si>
    <t>https://www.maran-pro.com/en/spare_parts/herborn-spare-parts/rex-hn-spare-parts/0K7987/</t>
  </si>
  <si>
    <t>https://www.maran-pro.com/en/spare_parts/herborn-spare-parts/rex-hn-spare-parts/0KD918/</t>
  </si>
  <si>
    <t>https://www.maran-pro.com/en/spare_parts/herborn-spare-parts/rex-hn-spare-parts/0KU055/</t>
  </si>
  <si>
    <t>https://www.maran-pro.com/en/spare_parts/herborn-spare-parts/marine-rex-hn-spare-parts/0KR134/</t>
  </si>
  <si>
    <t>https://www.maran-pro.com/en/spare_parts/herborn-spare-parts/rex-hn-spare-parts/0KJ433/</t>
  </si>
  <si>
    <t>https://www.maran-pro.com/en/spare_parts/herborn-spare-parts/marine-rex-hn-spare-parts/0KR082/</t>
  </si>
  <si>
    <t>https://www.maran-pro.com/en/spare_parts/herborn-spare-parts/rex-hn-spare-parts/0K7457/</t>
  </si>
  <si>
    <t>https://www.maran-pro.com/en/spare_parts/herborn-spare-parts/rex-hn-spare-parts/0KT235/</t>
  </si>
  <si>
    <t>https://www.maran-pro.com/en/spare_parts/herborn-spare-parts/marine-rex-hn-spare-parts/0KV944/</t>
  </si>
  <si>
    <t>https://www.maran-pro.com/en/spare_parts/herborn-spare-parts/rex-hn-spare-parts/0KA468/</t>
  </si>
  <si>
    <t>https://www.maran-pro.com/en/spare_parts/herborn-spare-parts/marine-rex-hn-spare-parts/0KW519/</t>
  </si>
  <si>
    <t>https://www.maran-pro.com/en/spare_parts/herborn-spare-parts/rex-hn-spare-parts/0E3081/</t>
  </si>
  <si>
    <t>https://www.maran-pro.com/en/spare_parts/herborn-spare-parts/marine-rex-hn-spare-parts/0K8221/</t>
  </si>
  <si>
    <t>https://www.maran-pro.com/en/spare_parts/herborn-spare-parts/rex-hn-spare-parts/0KN848/</t>
  </si>
  <si>
    <t>https://www.maran-pro.com/en/spare_parts/herborn-spare-parts/rex-hn-spare-parts/0KU473/</t>
  </si>
  <si>
    <t>https://www.maran-pro.com/en/spare_parts/herborn-spare-parts/rex-hn-spare-parts/0K7004/</t>
  </si>
  <si>
    <t>https://www.maran-pro.com/en/spare_parts/herborn-spare-parts/rex-hn-spare-parts/0K7922/</t>
  </si>
  <si>
    <t>https://www.maran-pro.com/en/spare_parts/herborn-spare-parts/marine-rex-hn-spare-parts/0K7926/</t>
  </si>
  <si>
    <t>https://www.maran-pro.com/en/spare_parts/herborn-spare-parts/rex-hn-spare-parts/0KJ719/</t>
  </si>
  <si>
    <t>https://www.maran-pro.com/en/spare_parts/herborn-spare-parts/rex-hn-spare-parts/0K7525/</t>
  </si>
  <si>
    <t>https://www.maran-pro.com/en/spare_parts/herborn-spare-parts/marine-rex-hn-spare-parts/0K7526/</t>
  </si>
  <si>
    <t>https://www.maran-pro.com/en/spare_parts/herborn-spare-parts/marine-rex-hn-spare-parts/0K7924/</t>
  </si>
  <si>
    <t>https://www.maran-pro.com/en/spare_parts/herborn-spare-parts/rex-hn-spare-parts/0KJ718/</t>
  </si>
  <si>
    <t>https://www.maran-pro.com/en/spare_parts/herborn-spare-parts/rex-hn-spare-parts/0K7921/</t>
  </si>
  <si>
    <t>https://www.maran-pro.com/en/spare_parts/herborn-spare-parts/rex-hn-spare-parts/0KJ906/</t>
  </si>
  <si>
    <t>https://www.maran-pro.com/en/spare_parts/herborn-spare-parts/rex-hn-spare-parts/0K8248/</t>
  </si>
  <si>
    <t>https://www.maran-pro.com/en/spare_parts/herborn-spare-parts/marine-rex-hn-spare-parts/0K8205/</t>
  </si>
  <si>
    <t>https://www.maran-pro.com/en/spare_parts/herborn-spare-parts/rex-hn-spare-parts/0K1469/</t>
  </si>
  <si>
    <t>https://www.maran-pro.com/en/spare_parts/herborn-spare-parts/rex-hn-spare-parts/0K1960/</t>
  </si>
  <si>
    <t>https://www.maran-pro.com/en/spare_parts/herborn-spare-parts/rex-hn-spare-parts/0KP143/</t>
  </si>
  <si>
    <t>https://www.maran-pro.com/en/spare_parts/herborn-spare-parts/rex-hn-spare-parts/0KP617/</t>
  </si>
  <si>
    <t>https://www.maran-pro.com/en/spare_parts/herborn-spare-parts/rex-hn-spare-parts/0KR004/</t>
  </si>
  <si>
    <t>https://www.maran-pro.com/en/spare_parts/herborn-spare-parts/rex-hn-spare-parts/0KU012/</t>
  </si>
  <si>
    <t>https://www.maran-pro.com/en/spare_parts/herborn-spare-parts/rex-hn-spare-parts/0KU119/</t>
  </si>
  <si>
    <t>https://www.maran-pro.com/en/spare_parts/herborn-spare-parts/rex-hn-spare-parts/0KU120/</t>
  </si>
  <si>
    <t>https://www.maran-pro.com/en/spare_parts/herborn-spare-parts/rex-hn-spare-parts/0KU122/</t>
  </si>
  <si>
    <t>https://www.maran-pro.com/en/spare_parts/herborn-spare-parts/marine-rex-hn-spare-parts/0KV859/</t>
  </si>
  <si>
    <t>https://www.maran-pro.com/en/spare_parts/herborn-spare-parts/rex-hn-spare-parts/0KJ891/</t>
  </si>
  <si>
    <t>https://www.maran-pro.com/en/spare_parts/herborn-spare-parts/rex-hn-spare-parts/0KJ892/</t>
  </si>
  <si>
    <t>https://www.maran-pro.com/en/spare_parts/herborn-spare-parts/marine-rex-hn-spare-parts/0KW178/</t>
  </si>
  <si>
    <t>https://www.maran-pro.com/en/spare_parts/herborn-spare-parts/marine-rex-hn-spare-parts/0KW793/</t>
  </si>
  <si>
    <t>https://www.maran-pro.com/en/spare_parts/herborn-spare-parts/rex-hn-spare-parts/0KV497/</t>
  </si>
  <si>
    <t>https://www.maran-pro.com/en/spare_parts/herborn-spare-parts/rex-hn-spare-parts/0KU174/</t>
  </si>
  <si>
    <t>https://www.maran-pro.com/en/spare_parts/herborn-spare-parts/marine-rex-hn-spare-parts/0KW771/</t>
  </si>
  <si>
    <t>https://www.maran-pro.com/en/spare_parts/herborn-spare-parts/rex-hn-spare-parts/0KU374/</t>
  </si>
  <si>
    <t>https://www.maran-pro.com/en/spare_parts/herborn-spare-parts/marine-rex-hn-spare-parts/0G6190/</t>
  </si>
  <si>
    <t>https://www.maran-pro.com/en/spare_parts/herborn-spare-parts/rex-hn-spare-parts/0KU369/</t>
  </si>
  <si>
    <t>https://www.maran-pro.com/en/spare_parts/herborn-spare-parts/rex-hn-spare-parts/0KU377/</t>
  </si>
  <si>
    <t>https://www.maran-pro.com/en/spare_parts/herborn-spare-parts/rex-hn-spare-parts/0KZC55/</t>
  </si>
  <si>
    <t>https://www.maran-pro.com/en/spare_parts/herborn-spare-parts/marine-rex-hn-spare-parts/0KW815/</t>
  </si>
  <si>
    <t>https://www.maran-pro.com/en/spare_parts/herborn-spare-parts/marine-rex-hn-spare-parts/0KW500/</t>
  </si>
  <si>
    <t>https://www.maran-pro.com/en/spare_parts/herborn-spare-parts/marine-rex-hn-spare-parts/0KV100/</t>
  </si>
  <si>
    <t>https://www.maran-pro.com/en/spare_parts/herborn-spare-parts/rex-hn-spare-parts/0KL173/</t>
  </si>
  <si>
    <t>https://www.maran-pro.com/en/spare_parts/herborn-spare-parts/rex-hn-spare-parts/0KW969/</t>
  </si>
  <si>
    <t>https://www.maran-pro.com/en/spare_parts/herborn-spare-parts/rex-hn-spare-parts/0K4274/</t>
  </si>
  <si>
    <t>https://www.maran-pro.com/en/spare_parts/herborn-spare-parts/rex-hn-spare-parts/0K1802/</t>
  </si>
  <si>
    <t>https://www.maran-pro.com/en/spare_parts/herborn-spare-parts/marine-rex-hn-spare-parts/0KR131/</t>
  </si>
  <si>
    <t>https://www.maran-pro.com/en/spare_parts/herborn-spare-parts/rex-hn-spare-parts/0K8400/</t>
  </si>
  <si>
    <t>https://www.maran-pro.com/en/spare_parts/herborn-spare-parts/marine-rex-hn-spare-parts/0KW667/</t>
  </si>
  <si>
    <t>https://www.maran-pro.com/en/spare_parts/herborn-spare-parts/rex-hn-spare-parts/0KP768/</t>
  </si>
  <si>
    <t>https://www.maran-pro.com/en/spare_parts/herborn-spare-parts/rex-hn-spare-parts/0KP763/</t>
  </si>
  <si>
    <t>https://www.maran-pro.com/en/spare_parts/herborn-spare-parts/marine-rex-hn-spare-parts/0K8407/</t>
  </si>
  <si>
    <t>https://www.maran-pro.com/en/spare_parts/herborn-spare-parts/marine-rex-hn-spare-parts/0KR617/</t>
  </si>
  <si>
    <t>https://www.maran-pro.com/en/spare_parts/herborn-spare-parts/marine-rex-hn-spare-parts/0KW666/</t>
  </si>
  <si>
    <t>https://www.maran-pro.com/en/spare_parts/herborn-spare-parts/rex-hn-spare-parts/0KN788/</t>
  </si>
  <si>
    <t>https://www.maran-pro.com/en/spare_parts/herborn-spare-parts/rex-hn-spare-parts/0KN797/</t>
  </si>
  <si>
    <t>https://www.maran-pro.com/en/spare_parts/herborn-spare-parts/rex-hn-spare-parts/0KN814/</t>
  </si>
  <si>
    <t>https://www.maran-pro.com/en/spare_parts/herborn-spare-parts/rex-hn-spare-parts/0KT662/</t>
  </si>
  <si>
    <t>https://www.maran-pro.com/en/spare_parts/herborn-spare-parts/marine-rex-hn-spare-parts/0KW100/</t>
  </si>
  <si>
    <t>https://www.maran-pro.com/en/spare_parts/herborn-spare-parts/rex-hn-spare-parts/0TTM08/</t>
  </si>
  <si>
    <t>https://www.maran-pro.com/en/spare_parts/herborn-spare-parts/rex-hn-spare-parts/0KS589/</t>
  </si>
  <si>
    <t>https://www.maran-pro.com/en/spare_parts/herborn-spare-parts/rex-hn-spare-parts/0E2935/</t>
  </si>
  <si>
    <t>https://www.maran-pro.com/en/spare_parts/herborn-spare-parts/rex-hn-spare-parts/0E2943/</t>
  </si>
  <si>
    <t>https://www.maran-pro.com/en/spare_parts/herborn-spare-parts/rex-hn-spare-parts/0E2944/</t>
  </si>
  <si>
    <t>https://www.maran-pro.com/en/spare_parts/herborn-spare-parts/rex-hn-spare-parts/0E5364/</t>
  </si>
  <si>
    <t>https://www.maran-pro.com/en/spare_parts/herborn-spare-parts/rex-hn-spare-parts/0E5365/</t>
  </si>
  <si>
    <t>https://www.maran-pro.com/en/spare_parts/herborn-spare-parts/rex-hn-spare-parts/0E5367/</t>
  </si>
  <si>
    <t>https://www.maran-pro.com/en/spare_parts/herborn-spare-parts/rex-hn-spare-parts/0H2533/</t>
  </si>
  <si>
    <t>https://www.maran-pro.com/en/spare_parts/herborn-spare-parts/rex-hn-spare-parts/0K6914/</t>
  </si>
  <si>
    <t>https://www.maran-pro.com/en/spare_parts/herborn-spare-parts/rex-hn-spare-parts/0K7021/</t>
  </si>
  <si>
    <t>https://www.maran-pro.com/en/spare_parts/herborn-spare-parts/rex-hn-spare-parts/0K7095/</t>
  </si>
  <si>
    <t>https://www.maran-pro.com/en/spare_parts/herborn-spare-parts/rex-hn-spare-parts/0K7137/</t>
  </si>
  <si>
    <t>https://www.maran-pro.com/en/spare_parts/herborn-spare-parts/marine-rex-hn-spare-parts/0K7342/</t>
  </si>
  <si>
    <t>https://www.maran-pro.com/en/spare_parts/herborn-spare-parts/rex-hn-spare-parts/0K7406/</t>
  </si>
  <si>
    <t>https://www.maran-pro.com/en/spare_parts/herborn-spare-parts/rex-hn-spare-parts/0K7533/</t>
  </si>
  <si>
    <t>https://www.maran-pro.com/en/spare_parts/herborn-spare-parts/rex-hn-spare-parts/0K7764/</t>
  </si>
  <si>
    <t>https://www.maran-pro.com/en/spare_parts/herborn-spare-parts/rex-hn-spare-parts/0K7936/</t>
  </si>
  <si>
    <t>https://www.maran-pro.com/en/spare_parts/herborn-spare-parts/rex-hn-spare-parts/0K8086/</t>
  </si>
  <si>
    <t>https://www.maran-pro.com/en/spare_parts/herborn-spare-parts/rex-hn-spare-parts/0K8289/</t>
  </si>
  <si>
    <t>https://www.maran-pro.com/en/spare_parts/herborn-spare-parts/rex-hn-spare-parts/0K8607/</t>
  </si>
  <si>
    <t>https://www.maran-pro.com/en/spare_parts/herborn-spare-parts/rex-hn-spare-parts/0KI144/</t>
  </si>
  <si>
    <t>https://www.maran-pro.com/en/spare_parts/herborn-spare-parts/rex-hn-spare-parts/0KJ499/</t>
  </si>
  <si>
    <t>https://www.maran-pro.com/en/spare_parts/herborn-spare-parts/rex-hn-spare-parts/0KJ875/</t>
  </si>
  <si>
    <t>https://www.maran-pro.com/en/spare_parts/herborn-spare-parts/rex-hn-spare-parts/0KL059/</t>
  </si>
  <si>
    <t>https://www.maran-pro.com/en/spare_parts/herborn-spare-parts/rex-hn-spare-parts/0KN842/</t>
  </si>
  <si>
    <t>https://www.maran-pro.com/en/spare_parts/herborn-spare-parts/rex-hn-spare-parts/0KN851/</t>
  </si>
  <si>
    <t>https://www.maran-pro.com/en/spare_parts/herborn-spare-parts/rex-hn-spare-parts/0KN866/</t>
  </si>
  <si>
    <t>https://www.maran-pro.com/en/spare_parts/herborn-spare-parts/rex-hn-spare-parts/0KN887/</t>
  </si>
  <si>
    <t>https://www.maran-pro.com/en/spare_parts/herborn-spare-parts/rex-hn-spare-parts/0KN947/</t>
  </si>
  <si>
    <t>https://www.maran-pro.com/en/spare_parts/herborn-spare-parts/rex-hn-spare-parts/0KN951/</t>
  </si>
  <si>
    <t>https://www.maran-pro.com/en/spare_parts/herborn-spare-parts/rex-hn-spare-parts/0KN952/</t>
  </si>
  <si>
    <t>https://www.maran-pro.com/en/spare_parts/herborn-spare-parts/rex-hn-spare-parts/0KP003/</t>
  </si>
  <si>
    <t>https://www.maran-pro.com/en/spare_parts/herborn-spare-parts/rex-hn-spare-parts/0KP051/</t>
  </si>
  <si>
    <t>https://www.maran-pro.com/en/spare_parts/herborn-spare-parts/rex-hn-spare-parts/0KP072/</t>
  </si>
  <si>
    <t>https://www.maran-pro.com/en/spare_parts/herborn-spare-parts/rex-hn-spare-parts/0KP145/</t>
  </si>
  <si>
    <t>https://www.maran-pro.com/en/spare_parts/herborn-spare-parts/rex-hn-spare-parts/0KP502/</t>
  </si>
  <si>
    <t>https://www.maran-pro.com/en/spare_parts/herborn-spare-parts/rex-hn-spare-parts/0KP516/</t>
  </si>
  <si>
    <t>https://www.maran-pro.com/en/spare_parts/herborn-spare-parts/rex-hn-spare-parts/0KP637/</t>
  </si>
  <si>
    <t>https://www.maran-pro.com/en/spare_parts/herborn-spare-parts/rex-hn-spare-parts/0KP759/</t>
  </si>
  <si>
    <t>https://www.maran-pro.com/en/spare_parts/herborn-spare-parts/marine-rex-hn-spare-parts/0KR127/</t>
  </si>
  <si>
    <t>https://www.maran-pro.com/en/spare_parts/herborn-spare-parts/rex-hn-spare-parts/0KR219/</t>
  </si>
  <si>
    <t>https://www.maran-pro.com/en/spare_parts/herborn-spare-parts/rex-hn-spare-parts/0KR858/</t>
  </si>
  <si>
    <t>https://www.maran-pro.com/en/spare_parts/herborn-spare-parts/rex-hn-spare-parts/0KS117/</t>
  </si>
  <si>
    <t>https://www.maran-pro.com/en/spare_parts/herborn-spare-parts/rex-hn-spare-parts/0KS554/</t>
  </si>
  <si>
    <t>https://www.maran-pro.com/en/spare_parts/herborn-spare-parts/rex-hn-spare-parts/0KS556/</t>
  </si>
  <si>
    <t>https://www.maran-pro.com/en/spare_parts/herborn-spare-parts/rex-hn-spare-parts/0KS629/</t>
  </si>
  <si>
    <t>https://www.maran-pro.com/en/spare_parts/herborn-spare-parts/rex-hn-spare-parts/0KU175/</t>
  </si>
  <si>
    <t>https://www.maran-pro.com/en/spare_parts/herborn-spare-parts/rex-hn-spare-parts/0KU217/</t>
  </si>
  <si>
    <t>https://www.maran-pro.com/en/spare_parts/herborn-spare-parts/rex-hn-spare-parts/0KU221/</t>
  </si>
  <si>
    <t>https://www.maran-pro.com/en/spare_parts/herborn-spare-parts/rex-hn-spare-parts/0KU227/</t>
  </si>
  <si>
    <t>https://www.maran-pro.com/en/spare_parts/herborn-spare-parts/rex-hn-spare-parts/0KU228/</t>
  </si>
  <si>
    <t>https://www.maran-pro.com/en/spare_parts/herborn-spare-parts/rex-hn-spare-parts/0KU240/</t>
  </si>
  <si>
    <t>https://www.maran-pro.com/en/spare_parts/herborn-spare-parts/rex-hn-spare-parts/0KU244/</t>
  </si>
  <si>
    <t>https://www.maran-pro.com/en/spare_parts/herborn-spare-parts/rex-hn-spare-parts/0KU284/</t>
  </si>
  <si>
    <t>https://www.maran-pro.com/en/spare_parts/herborn-spare-parts/rex-hn-spare-parts/0KU285/</t>
  </si>
  <si>
    <t>https://www.maran-pro.com/en/spare_parts/herborn-spare-parts/rex-hn-spare-parts/0KU289/</t>
  </si>
  <si>
    <t>https://www.maran-pro.com/en/spare_parts/herborn-spare-parts/rex-hn-spare-parts/0KU292/</t>
  </si>
  <si>
    <t>https://www.maran-pro.com/en/spare_parts/herborn-spare-parts/rex-hn-spare-parts/0KU293/</t>
  </si>
  <si>
    <t>https://www.maran-pro.com/en/spare_parts/herborn-spare-parts/rex-hn-spare-parts/0KU294/</t>
  </si>
  <si>
    <t>https://www.maran-pro.com/en/spare_parts/herborn-spare-parts/rex-hn-spare-parts/0KU307/</t>
  </si>
  <si>
    <t>https://www.maran-pro.com/en/spare_parts/herborn-spare-parts/rex-hn-spare-parts/0KU310/</t>
  </si>
  <si>
    <t>https://www.maran-pro.com/en/spare_parts/herborn-spare-parts/rex-hn-spare-parts/0KU316/</t>
  </si>
  <si>
    <t>https://www.maran-pro.com/en/spare_parts/herborn-spare-parts/rex-hn-spare-parts/0KU318/</t>
  </si>
  <si>
    <t>https://www.maran-pro.com/en/spare_parts/herborn-spare-parts/rex-hn-spare-parts/0KU328/</t>
  </si>
  <si>
    <t>https://www.maran-pro.com/en/spare_parts/herborn-spare-parts/rex-hn-spare-parts/0KU382/</t>
  </si>
  <si>
    <t>https://www.maran-pro.com/en/spare_parts/herborn-spare-parts/rex-hn-spare-parts/0KU383/</t>
  </si>
  <si>
    <t>https://www.maran-pro.com/en/spare_parts/herborn-spare-parts/rex-hn-spare-parts/0KU388/</t>
  </si>
  <si>
    <t>https://www.maran-pro.com/en/spare_parts/herborn-spare-parts/rex-hn-spare-parts/0KU420/</t>
  </si>
  <si>
    <t>https://www.maran-pro.com/en/spare_parts/herborn-spare-parts/rex-hn-spare-parts/0KU423/</t>
  </si>
  <si>
    <t>https://www.maran-pro.com/en/spare_parts/herborn-spare-parts/rex-hn-spare-parts/0KU433/</t>
  </si>
  <si>
    <t>https://www.maran-pro.com/en/spare_parts/herborn-spare-parts/rex-hn-spare-parts/0KU436/</t>
  </si>
  <si>
    <t>https://www.maran-pro.com/en/spare_parts/herborn-spare-parts/rex-hn-spare-parts/0KU608/</t>
  </si>
  <si>
    <t>https://www.maran-pro.com/en/spare_parts/herborn-spare-parts/rex-hn-spare-parts/0KU612/</t>
  </si>
  <si>
    <t>https://www.maran-pro.com/en/spare_parts/herborn-spare-parts/rex-hn-spare-parts/0KU657/</t>
  </si>
  <si>
    <t>https://www.maran-pro.com/en/spare_parts/herborn-spare-parts/rex-hn-spare-parts/0KU663/</t>
  </si>
  <si>
    <t>https://www.maran-pro.com/en/spare_parts/herborn-spare-parts/marine-rex-hn-spare-parts/0KV907/</t>
  </si>
  <si>
    <t>https://www.maran-pro.com/en/spare_parts/herborn-spare-parts/marine-rex-hn-spare-parts/0KW597/</t>
  </si>
  <si>
    <t>https://www.maran-pro.com/en/spare_parts/herborn-spare-parts/marine-rex-hn-spare-parts/0KW775/</t>
  </si>
  <si>
    <t>https://www.maran-pro.com/en/spare_parts/herborn-spare-parts/rex-hn-spare-parts/0KW992/</t>
  </si>
  <si>
    <t>https://www.maran-pro.com/en/spare_parts/herborn-spare-parts/rex-hn-spare-parts/0KD681/</t>
  </si>
  <si>
    <t>https://www.maran-pro.com/en/spare_parts/herborn-spare-parts/rex-hn-spare-parts/0K6573/</t>
  </si>
  <si>
    <t>https://www.maran-pro.com/en/spare_parts/herborn-spare-parts/rex-hn-spare-parts/0KU630/</t>
  </si>
  <si>
    <t>https://www.maran-pro.com/en/spare_parts/herborn-spare-parts/rex-hn-spare-parts/0KU628/</t>
  </si>
  <si>
    <t>https://www.maran-pro.com/en/spare_parts/herborn-spare-parts/marine-rex-hn-spare-parts/0KW683/</t>
  </si>
  <si>
    <t>https://www.maran-pro.com/en/spare_parts/herborn-spare-parts/rex-hn-spare-parts/0KU629/</t>
  </si>
  <si>
    <t>https://www.maran-pro.com/en/spare_parts/herborn-spare-parts/marine-rex-hn-spare-parts/0KW684/</t>
  </si>
  <si>
    <t>https://www.maran-pro.com/en/spare_parts/herborn-spare-parts/marine-rex-hn-spare-parts/0KV960/</t>
  </si>
  <si>
    <t>https://www.maran-pro.com/en/spare_parts/herborn-spare-parts/rex-hn-spare-parts/0G3368/</t>
  </si>
  <si>
    <t>https://www.maran-pro.com/en/spare_parts/herborn-spare-parts/rex-hn-spare-parts/0G3367/</t>
  </si>
  <si>
    <t>https://www.maran-pro.com/en/spare_parts/herborn-spare-parts/marine-rex-hn-spare-parts/0KZG48/</t>
  </si>
  <si>
    <t>https://www.maran-pro.com/en/spare_parts/herborn-spare-parts/rex-hn-spare-parts/0K7732/</t>
  </si>
  <si>
    <t>https://www.maran-pro.com/en/spare_parts/herborn-spare-parts/rex-hn-spare-parts/0KE975/</t>
  </si>
  <si>
    <t>https://www.maran-pro.com/en/spare_parts/herborn-spare-parts/rex-hn-spare-parts/0KS234/</t>
  </si>
  <si>
    <t>https://www.maran-pro.com/en/spare_parts/herborn-spare-parts/rex-hn-spare-parts/0KT635/</t>
  </si>
  <si>
    <t>https://www.maran-pro.com/en/spare_parts/herborn-spare-parts/rex-hn-spare-parts/0KS362/</t>
  </si>
  <si>
    <t>https://www.maran-pro.com/en/spare_parts/herborn-spare-parts/rex-hn-spare-parts/0K7421/</t>
  </si>
  <si>
    <t>https://www.maran-pro.com/en/spare_parts/herborn-spare-parts/rex-hn-spare-parts/0KN974/</t>
  </si>
  <si>
    <t>https://www.maran-pro.com/en/spare_parts/herborn-spare-parts/rex-hn-spare-parts/0KU135/</t>
  </si>
  <si>
    <t>https://www.maran-pro.com/en/spare_parts/herborn-spare-parts/rex-hn-spare-parts/0KD867/</t>
  </si>
  <si>
    <t>https://www.maran-pro.com/en/spare_parts/herborn-spare-parts/rex-hn-spare-parts/0KS256/</t>
  </si>
  <si>
    <t>https://www.maran-pro.com/en/spare_parts/herborn-spare-parts/marine-rex-hn-spare-parts/0KI039/</t>
  </si>
  <si>
    <t>https://www.maran-pro.com/en/spare_parts/herborn-spare-parts/rex-hn-spare-parts/0KJ667/</t>
  </si>
  <si>
    <t>https://www.maran-pro.com/en/spare_parts/herborn-spare-parts/rex-hn-spare-parts/0KM376/</t>
  </si>
  <si>
    <t>https://www.maran-pro.com/en/spare_parts/herborn-spare-parts/rex-hn-spare-parts/0KQ901/</t>
  </si>
  <si>
    <t>https://www.maran-pro.com/en/spare_parts/herborn-spare-parts/rex-hn-spare-parts/0KL206/</t>
  </si>
  <si>
    <t>https://www.maran-pro.com/en/spare_parts/herborn-spare-parts/rex-hn-spare-parts/0KL207/</t>
  </si>
  <si>
    <t>https://www.maran-pro.com/en/spare_parts/herborn-spare-parts/marine-rex-hn-spare-parts/0KR169/</t>
  </si>
  <si>
    <t>https://www.maran-pro.com/en/spare_parts/herborn-spare-parts/rex-hn-spare-parts/0KF888/</t>
  </si>
  <si>
    <t>https://www.maran-pro.com/en/spare_parts/herborn-spare-parts/rex-hn-spare-parts/0KF924/</t>
  </si>
  <si>
    <t>https://www.maran-pro.com/en/spare_parts/herborn-spare-parts/rex-hn-spare-parts/0KV118/</t>
  </si>
  <si>
    <t>https://www.maran-pro.com/en/spare_parts/herborn-spare-parts/rex-hn-spare-parts/0C3160/</t>
  </si>
  <si>
    <t>https://www.maran-pro.com/en/spare_parts/herborn-spare-parts/rex-hn-spare-parts/0H6310/</t>
  </si>
  <si>
    <t>https://www.maran-pro.com/en/spare_parts/herborn-spare-parts/rex-hn-spare-parts/0H6335/</t>
  </si>
  <si>
    <t>https://www.maran-pro.com/en/spare_parts/herborn-spare-parts/rex-hn-spare-parts/0K9953/</t>
  </si>
  <si>
    <t>https://www.maran-pro.com/en/spare_parts/herborn-spare-parts/rex-hn-spare-parts/0KD090/</t>
  </si>
  <si>
    <t>https://www.maran-pro.com/en/spare_parts/herborn-spare-parts/rex-hn-spare-parts/0KD091/</t>
  </si>
  <si>
    <t>https://www.maran-pro.com/en/spare_parts/herborn-spare-parts/rex-hn-spare-parts/0KP109/</t>
  </si>
  <si>
    <t>https://www.maran-pro.com/en/spare_parts/herborn-spare-parts/rex-hn-spare-parts/0K1145/</t>
  </si>
  <si>
    <t>https://www.maran-pro.com/en/spare_parts/herborn-spare-parts/rex-hn-spare-parts/0K1209/</t>
  </si>
  <si>
    <t>https://www.maran-pro.com/en/spare_parts/herborn-spare-parts/rex-hn-spare-parts/0KC813/</t>
  </si>
  <si>
    <t>https://www.maran-pro.com/en/spare_parts/herborn-spare-parts/rex-hn-spare-parts/0H7089/</t>
  </si>
  <si>
    <t>https://www.maran-pro.com/en/spare_parts/herborn-spare-parts/rex-hn-spare-parts/0H6308/</t>
  </si>
  <si>
    <t>https://www.maran-pro.com/en/spare_parts/herborn-spare-parts/rex-hn-spare-parts/0KT257/</t>
  </si>
  <si>
    <t>https://www.maran-pro.com/en/spare_parts/herborn-spare-parts/rex-hn-spare-parts/0KP057/</t>
  </si>
  <si>
    <t>https://www.maran-pro.com/en/spare_parts/herborn-spare-parts/rex-hn-spare-parts/0KJ992/</t>
  </si>
  <si>
    <t>https://www.maran-pro.com/en/spare_parts/herborn-spare-parts/rex-hn-spare-parts/0KK090/</t>
  </si>
  <si>
    <t>https://www.maran-pro.com/en/spare_parts/herborn-spare-parts/rex-hn-spare-parts/0KK091/</t>
  </si>
  <si>
    <t>https://www.maran-pro.com/en/spare_parts/herborn-spare-parts/rex-hn-spare-parts/0H6321/</t>
  </si>
  <si>
    <t>https://www.maran-pro.com/en/spare_parts/herborn-spare-parts/rex-hn-spare-parts/0H6325/</t>
  </si>
  <si>
    <t>https://www.maran-pro.com/en/spare_parts/herborn-spare-parts/rex-hn-spare-parts/0H6327/</t>
  </si>
  <si>
    <t>https://www.maran-pro.com/en/spare_parts/herborn-spare-parts/rex-hn-spare-parts/0KB994/</t>
  </si>
  <si>
    <t>https://www.maran-pro.com/en/spare_parts/herborn-spare-parts/rex-hn-spare-parts/0KB996/</t>
  </si>
  <si>
    <t>https://www.maran-pro.com/en/spare_parts/herborn-spare-parts/rex-hn-spare-parts/0KB997/</t>
  </si>
  <si>
    <t>https://www.maran-pro.com/en/spare_parts/herborn-spare-parts/rex-hn-spare-parts/0H6344/</t>
  </si>
  <si>
    <t>https://www.maran-pro.com/en/spare_parts/herborn-spare-parts/rex-hn-spare-parts/0G3650/</t>
  </si>
  <si>
    <t>https://www.maran-pro.com/en/spare_parts/herborn-spare-parts/rex-hn-spare-parts/0H6324/</t>
  </si>
  <si>
    <t>https://www.maran-pro.com/en/spare_parts/herborn-spare-parts/rex-hn-spare-parts/0H7095/</t>
  </si>
  <si>
    <t>https://www.maran-pro.com/en/spare_parts/herborn-spare-parts/rex-hn-spare-parts/0KC001/</t>
  </si>
  <si>
    <t>https://www.maran-pro.com/en/spare_parts/herborn-spare-parts/rex-hn-spare-parts/0KB999/</t>
  </si>
  <si>
    <t>https://www.maran-pro.com/en/spare_parts/herborn-spare-parts/rex-hn-spare-parts/0KB973/</t>
  </si>
  <si>
    <t>https://www.maran-pro.com/en/spare_parts/herborn-spare-parts/rex-hn-spare-parts/0KB989/</t>
  </si>
  <si>
    <t>https://www.maran-pro.com/en/spare_parts/herborn-spare-parts/rex-hn-spare-parts/0KB991/</t>
  </si>
  <si>
    <t>https://www.maran-pro.com/en/spare_parts/herborn-spare-parts/rex-hn-spare-parts/0G4206/</t>
  </si>
  <si>
    <t>https://www.maran-pro.com/en/spare_parts/herborn-spare-parts/rex-hn-spare-parts/0KJ647/</t>
  </si>
  <si>
    <t>https://www.maran-pro.com/en/spare_parts/herborn-spare-parts/rex-hn-spare-parts/0G2941/</t>
  </si>
  <si>
    <t>https://www.maran-pro.com/en/spare_parts/herborn-spare-parts/rex-hn-spare-parts/0K2358/</t>
  </si>
  <si>
    <t>https://www.maran-pro.com/en/spare_parts/herborn-spare-parts/rex-hn-spare-parts/0K2830/</t>
  </si>
  <si>
    <t>https://www.maran-pro.com/en/spare_parts/herborn-spare-parts/rex-hn-spare-parts/0KU253/</t>
  </si>
  <si>
    <t>https://www.maran-pro.com/en/spare_parts/herborn-spare-parts/rex-hn-spare-parts/0KU258/</t>
  </si>
  <si>
    <t>https://www.maran-pro.com/en/spare_parts/herborn-spare-parts/rex-hn-spare-parts/0KU448/</t>
  </si>
  <si>
    <t>https://www.maran-pro.com/en/spare_parts/herborn-spare-parts/marine-rex-hn-spare-parts/0KW084/</t>
  </si>
  <si>
    <t>https://www.maran-pro.com/en/spare_parts/herborn-spare-parts/rex-hn-spare-parts/0KJ596/</t>
  </si>
  <si>
    <t>https://www.maran-pro.com/en/spare_parts/herborn-spare-parts/rex-hn-spare-parts/0G3796/</t>
  </si>
  <si>
    <t>https://www.maran-pro.com/en/spare_parts/herborn-spare-parts/rex-hn-spare-parts/0G3795/</t>
  </si>
  <si>
    <t>https://www.maran-pro.com/en/spare_parts/herborn-spare-parts/rex-hn-spare-parts/0K8175/</t>
  </si>
  <si>
    <t>https://www.maran-pro.com/en/spare_parts/herborn-spare-parts/rex-hn-spare-parts/0K8707/</t>
  </si>
  <si>
    <t>https://www.maran-pro.com/en/spare_parts/herborn-spare-parts/marine-rex-hn-spare-parts/0K9020/</t>
  </si>
  <si>
    <t>https://www.maran-pro.com/en/spare_parts/herborn-spare-parts/rex-hn-spare-parts/0KI441/</t>
  </si>
  <si>
    <t>https://www.maran-pro.com/en/spare_parts/herborn-spare-parts/rex-hn-spare-parts/0KN747/</t>
  </si>
  <si>
    <t>https://www.maran-pro.com/en/spare_parts/herborn-spare-parts/rex-hn-spare-parts/0KP239/</t>
  </si>
  <si>
    <t>https://www.maran-pro.com/en/spare_parts/herborn-spare-parts/marine-rex-hn-spare-parts/0KR301/</t>
  </si>
  <si>
    <t>https://www.maran-pro.com/en/spare_parts/herborn-spare-parts/rex-hn-spare-parts/0KS619/</t>
  </si>
  <si>
    <t>https://www.maran-pro.com/en/spare_parts/herborn-spare-parts/rex-hn-spare-parts/0KT647/</t>
  </si>
  <si>
    <t>https://www.maran-pro.com/en/spare_parts/herborn-spare-parts/rex-hn-spare-parts/0KU026/</t>
  </si>
  <si>
    <t>https://www.maran-pro.com/en/spare_parts/herborn-spare-parts/rex-hn-spare-parts/0KU068/</t>
  </si>
  <si>
    <t>https://www.maran-pro.com/en/spare_parts/herborn-spare-parts/rex-hn-spare-parts/0KU069/</t>
  </si>
  <si>
    <t>https://www.maran-pro.com/en/spare_parts/herborn-spare-parts/rex-hn-spare-parts/0KU079/</t>
  </si>
  <si>
    <t>https://www.maran-pro.com/en/spare_parts/herborn-spare-parts/rex-hn-spare-parts/0KU426/</t>
  </si>
  <si>
    <t>https://www.maran-pro.com/en/spare_parts/herborn-spare-parts/marine-rex-hn-spare-parts/0KW751/</t>
  </si>
  <si>
    <t>https://www.maran-pro.com/en/spare_parts/herborn-spare-parts/marine-rex-hn-spare-parts/0KR291/</t>
  </si>
  <si>
    <t>https://www.maran-pro.com/en/spare_parts/herborn-spare-parts/marine-rex-hn-spare-parts/0KR290/</t>
  </si>
  <si>
    <t>https://www.maran-pro.com/en/spare_parts/herborn-spare-parts/marine-rex-hn-spare-parts/0KW812/</t>
  </si>
  <si>
    <t>https://www.maran-pro.com/en/spare_parts/herborn-spare-parts/marine-rex-hn-spare-parts/0KW814/</t>
  </si>
  <si>
    <t>https://www.maran-pro.com/en/spare_parts/herborn-spare-parts/rex-hn-spare-parts/0KC226/</t>
  </si>
  <si>
    <t>https://www.maran-pro.com/en/spare_parts/herborn-spare-parts/rex-hn-spare-parts/0K1069/</t>
  </si>
  <si>
    <t>https://www.maran-pro.com/en/spare_parts/herborn-spare-parts/rex-hn-spare-parts/0KI801/</t>
  </si>
  <si>
    <t>https://www.maran-pro.com/en/spare_parts/herborn-spare-parts/rex-hn-spare-parts/0KP525/</t>
  </si>
  <si>
    <t>https://www.maran-pro.com/en/spare_parts/herborn-spare-parts/marine-rex-hn-spare-parts/0KI693/</t>
  </si>
  <si>
    <t>https://www.maran-pro.com/en/spare_parts/herborn-spare-parts/marine-rex-hn-spare-parts/0KI692/</t>
  </si>
  <si>
    <t>https://www.maran-pro.com/en/spare_parts/herborn-spare-parts/rex-hn-spare-parts/0KT271/</t>
  </si>
  <si>
    <t>https://www.maran-pro.com/en/spare_parts/herborn-spare-parts/marine-rex-hn-spare-parts/0KW103/</t>
  </si>
  <si>
    <t>https://www.maran-pro.com/en/spare_parts/herborn-spare-parts/marine-rex-hn-spare-parts/0KV974/</t>
  </si>
  <si>
    <t>https://www.maran-pro.com/en/spare_parts/herborn-spare-parts/rex-hn-spare-parts/0G6543/</t>
  </si>
  <si>
    <t>https://www.maran-pro.com/en/spare_parts/herborn-spare-parts/rex-hn-spare-parts/0K2031/</t>
  </si>
  <si>
    <t>https://www.maran-pro.com/en/spare_parts/herborn-spare-parts/rex-hn-spare-parts/0K3054/</t>
  </si>
  <si>
    <t>https://www.maran-pro.com/en/spare_parts/herborn-spare-parts/rex-hn-spare-parts/0T3741/</t>
  </si>
  <si>
    <t>https://www.maran-pro.com/en/spare_parts/herborn-spare-parts/rex-hn-spare-parts/0T3732/</t>
  </si>
  <si>
    <t>https://www.maran-pro.com/en/spare_parts/herborn-spare-parts/rex-hn-spare-parts/0K8967/</t>
  </si>
  <si>
    <t>https://www.maran-pro.com/en/spare_parts/herborn-spare-parts/rex-hn-spare-parts/0KU774/</t>
  </si>
  <si>
    <t>https://www.maran-pro.com/en/spare_parts/herborn-spare-parts/rex-hn-spare-parts/0G2681/</t>
  </si>
  <si>
    <t>https://www.maran-pro.com/en/spare_parts/herborn-spare-parts/rex-hn-spare-parts/0K0830/</t>
  </si>
  <si>
    <t>https://www.maran-pro.com/en/spare_parts/herborn-spare-parts/rex-hn-spare-parts/0K0924/</t>
  </si>
  <si>
    <t>https://www.maran-pro.com/en/spare_parts/herborn-spare-parts/rex-hn-spare-parts/0K8143/</t>
  </si>
  <si>
    <t>https://www.maran-pro.com/en/spare_parts/herborn-spare-parts/rex-hn-spare-parts/0KP535/</t>
  </si>
  <si>
    <t>https://www.maran-pro.com/en/spare_parts/herborn-spare-parts/rex-hn-spare-parts/0KJ802/</t>
  </si>
  <si>
    <t>https://www.maran-pro.com/en/spare_parts/herborn-spare-parts/rex-hn-spare-parts/0K2459/</t>
  </si>
  <si>
    <t>https://www.maran-pro.com/en/spare_parts/herborn-spare-parts/rex-hn-spare-parts/0KS584/</t>
  </si>
  <si>
    <t>https://www.maran-pro.com/en/spare_parts/herborn-spare-parts/rex-hn-spare-parts/0KU511/</t>
  </si>
  <si>
    <t>https://www.maran-pro.com/en/spare_parts/herborn-spare-parts/rex-hn-spare-parts/0KI100/</t>
  </si>
  <si>
    <t>https://www.maran-pro.com/en/spare_parts/herborn-spare-parts/rex-hn-spare-parts/0KA658/</t>
  </si>
  <si>
    <t>https://www.maran-pro.com/en/spare_parts/herborn-spare-parts/rex-hn-spare-parts/0K6280/</t>
  </si>
  <si>
    <t>https://www.maran-pro.com/en/spare_parts/herborn-spare-parts/rex-hn-spare-parts/0K0765/</t>
  </si>
  <si>
    <t>https://www.maran-pro.com/en/spare_parts/herborn-spare-parts/rex-hn-spare-parts/0G3609/</t>
  </si>
  <si>
    <t>https://www.maran-pro.com/en/spare_parts/herborn-spare-parts/rex-hn-spare-parts/0KN983/</t>
  </si>
  <si>
    <t>https://www.maran-pro.com/en/spare_parts/herborn-spare-parts/rex-hn-spare-parts/0KP524/</t>
  </si>
  <si>
    <t>https://www.maran-pro.com/en/spare_parts/herborn-spare-parts/rex-hn-spare-parts/0KI181/</t>
  </si>
  <si>
    <t>https://www.maran-pro.com/en/spare_parts/herborn-spare-parts/marine-rex-hn-spare-parts/0KR156/</t>
  </si>
  <si>
    <t>https://www.maran-pro.com/en/spare_parts/herborn-spare-parts/rex-hn-spare-parts/0K1506/</t>
  </si>
  <si>
    <t>https://www.maran-pro.com/en/spare_parts/herborn-spare-parts/marine-rex-hn-spare-parts/0KV910/</t>
  </si>
  <si>
    <t>https://www.maran-pro.com/en/spare_parts/herborn-spare-parts/rex-hn-spare-parts/0G3486/</t>
  </si>
  <si>
    <t>https://www.maran-pro.com/en/spare_parts/herborn-spare-parts/rex-hn-spare-parts/0G3076/</t>
  </si>
  <si>
    <t>https://www.maran-pro.com/en/spare_parts/herborn-spare-parts/rex-hn-spare-parts/0KP156/</t>
  </si>
  <si>
    <t>https://www.maran-pro.com/en/spare_parts/herborn-spare-parts/rex-hn-spare-parts/0KU092/</t>
  </si>
  <si>
    <t>https://www.maran-pro.com/en/spare_parts/herborn-spare-parts/rex-hn-spare-parts/0KU093/</t>
  </si>
  <si>
    <t>https://www.maran-pro.com/en/spare_parts/herborn-spare-parts/marine-rex-hn-spare-parts/0KW009/</t>
  </si>
  <si>
    <t>https://www.maran-pro.com/en/spare_parts/herborn-spare-parts/marine-rex-hn-spare-parts/0KR118/</t>
  </si>
  <si>
    <t>https://www.maran-pro.com/en/spare_parts/herborn-spare-parts/rex-hn-spare-parts/0K8153/</t>
  </si>
  <si>
    <t>https://www.maran-pro.com/en/spare_parts/herborn-spare-parts/marine-rex-hn-spare-parts/0K8677/</t>
  </si>
  <si>
    <t>https://www.maran-pro.com/en/spare_parts/herborn-spare-parts/rex-hn-spare-parts/0KN771/</t>
  </si>
  <si>
    <t>https://www.maran-pro.com/en/spare_parts/herborn-spare-parts/rex-hn-spare-parts/0KN868/</t>
  </si>
  <si>
    <t>https://www.maran-pro.com/en/spare_parts/herborn-spare-parts/rex-hn-spare-parts/0KP484/</t>
  </si>
  <si>
    <t>https://www.maran-pro.com/en/spare_parts/herborn-spare-parts/rex-hn-spare-parts/0KQ924/</t>
  </si>
  <si>
    <t>https://www.maran-pro.com/en/spare_parts/herborn-spare-parts/marine-rex-hn-spare-parts/0KR009/</t>
  </si>
  <si>
    <t>https://www.maran-pro.com/en/spare_parts/herborn-spare-parts/marine-rex-hn-spare-parts/0KR325/</t>
  </si>
  <si>
    <t>https://www.maran-pro.com/en/spare_parts/herborn-spare-parts/rex-hn-spare-parts/0KS111/</t>
  </si>
  <si>
    <t>https://www.maran-pro.com/en/spare_parts/herborn-spare-parts/rex-hn-spare-parts/0KS365/</t>
  </si>
  <si>
    <t>https://www.maran-pro.com/en/spare_parts/herborn-spare-parts/rex-hn-spare-parts/0KT637/</t>
  </si>
  <si>
    <t>https://www.maran-pro.com/en/spare_parts/herborn-spare-parts/marine-rex-hn-spare-parts/0KW085/</t>
  </si>
  <si>
    <t>https://www.maran-pro.com/en/spare_parts/herborn-spare-parts/marine-rex-hn-spare-parts/0KW569/</t>
  </si>
  <si>
    <t>https://www.maran-pro.com/en/spare_parts/herborn-spare-parts/marine-rex-hn-spare-parts/0KW149/</t>
  </si>
  <si>
    <t>https://www.maran-pro.com/en/spare_parts/herborn-spare-parts/marine-rex-hn-spare-parts/0KW615/</t>
  </si>
  <si>
    <t>https://www.maran-pro.com/en/spare_parts/herborn-spare-parts/marine-rex-hn-spare-parts/0KW211/</t>
  </si>
  <si>
    <t>https://www.maran-pro.com/en/spare_parts/herborn-spare-parts/marine-rex-hn-spare-parts/0KR140/</t>
  </si>
  <si>
    <t>https://www.maran-pro.com/en/spare_parts/herborn-spare-parts/marine-rex-hn-spare-parts/0K9108/</t>
  </si>
  <si>
    <t>https://www.maran-pro.com/en/spare_parts/herborn-spare-parts/rex-hn-spare-parts/0K7188/</t>
  </si>
  <si>
    <t>https://www.maran-pro.com/en/spare_parts/herborn-spare-parts/rex-hn-spare-parts/0H6535/</t>
  </si>
  <si>
    <t>https://www.maran-pro.com/en/spare_parts/herborn-spare-parts/rex-hn-spare-parts/0G3731/</t>
  </si>
  <si>
    <t>https://www.maran-pro.com/en/spare_parts/herborn-spare-parts/rex-hn-spare-parts/0KN777/</t>
  </si>
  <si>
    <t>https://www.maran-pro.com/en/spare_parts/herborn-spare-parts/marine-rex-hn-spare-parts/0KR307/</t>
  </si>
  <si>
    <t>https://www.maran-pro.com/en/spare_parts/herborn-spare-parts/rex-hn-spare-parts/0KT359/</t>
  </si>
  <si>
    <t>https://www.maran-pro.com/en/spare_parts/herborn-spare-parts/rex-hn-spare-parts/0KD728/</t>
  </si>
  <si>
    <t>https://www.maran-pro.com/en/spare_parts/herborn-spare-parts/rex-hn-spare-parts/0KJ246/</t>
  </si>
  <si>
    <t>https://www.maran-pro.com/en/spare_parts/herborn-spare-parts/rex-hn-spare-parts/0KN923/</t>
  </si>
  <si>
    <t>https://www.maran-pro.com/en/spare_parts/herborn-spare-parts/rex-hn-spare-parts/0KN925/</t>
  </si>
  <si>
    <t>https://www.maran-pro.com/en/spare_parts/herborn-spare-parts/rex-hn-spare-parts/0KP044/</t>
  </si>
  <si>
    <t>https://www.maran-pro.com/en/spare_parts/herborn-spare-parts/rex-hn-spare-parts/0KP499/</t>
  </si>
  <si>
    <t>https://www.maran-pro.com/en/spare_parts/herborn-spare-parts/rex-hn-spare-parts/0KU317/</t>
  </si>
  <si>
    <t>https://www.maran-pro.com/en/spare_parts/herborn-spare-parts/rex-hn-spare-parts/0K7840/</t>
  </si>
  <si>
    <t>https://www.maran-pro.com/en/spare_parts/herborn-spare-parts/rex-hn-spare-parts/0K8637/</t>
  </si>
  <si>
    <t>https://www.maran-pro.com/en/spare_parts/herborn-spare-parts/rex-hn-spare-parts/0KN805/</t>
  </si>
  <si>
    <t>https://www.maran-pro.com/en/spare_parts/herborn-spare-parts/rex-hn-spare-parts/0KN979/</t>
  </si>
  <si>
    <t>https://www.maran-pro.com/en/spare_parts/herborn-spare-parts/rex-hn-spare-parts/0KP807/</t>
  </si>
  <si>
    <t>https://www.maran-pro.com/en/spare_parts/herborn-spare-parts/rex-hn-spare-parts/0KZH44/</t>
  </si>
  <si>
    <t>https://www.maran-pro.com/en/spare_parts/herborn-spare-parts/rex-hn-spare-parts/0K7368/</t>
  </si>
  <si>
    <t>https://www.maran-pro.com/en/spare_parts/herborn-spare-parts/rex-hn-spare-parts/0KP229/</t>
  </si>
  <si>
    <t>https://www.maran-pro.com/en/spare_parts/herborn-spare-parts/rex-hn-spare-parts/0KU396/</t>
  </si>
  <si>
    <t>https://www.maran-pro.com/en/spare_parts/herborn-spare-parts/rex-hn-spare-parts/0KN836/</t>
  </si>
  <si>
    <t>https://www.maran-pro.com/en/spare_parts/herborn-spare-parts/rex-hn-spare-parts/0KU652/</t>
  </si>
  <si>
    <t>https://www.maran-pro.com/en/spare_parts/herborn-spare-parts/rex-hn-spare-parts/0KZL24/</t>
  </si>
  <si>
    <t>https://www.maran-pro.com/en/spare_parts/herborn-spare-parts/marine-rex-hn-spare-parts/0KW062/</t>
  </si>
  <si>
    <t>https://www.maran-pro.com/en/spare_parts/herborn-spare-parts/rex-hn-spare-parts/0KI060/</t>
  </si>
  <si>
    <t>https://www.maran-pro.com/en/spare_parts/herborn-spare-parts/rex-hn-spare-parts/0K3412/</t>
  </si>
  <si>
    <t>https://www.maran-pro.com/en/spare_parts/herborn-spare-parts/rex-hn-spare-parts/0G2715/</t>
  </si>
  <si>
    <t>https://www.maran-pro.com/en/spare_parts/herborn-spare-parts/marine-rex-hn-spare-parts/0K7138/</t>
  </si>
  <si>
    <t>https://www.maran-pro.com/en/spare_parts/herborn-spare-parts/rex-hn-spare-parts/0K7283/</t>
  </si>
  <si>
    <t>https://www.maran-pro.com/en/spare_parts/herborn-spare-parts/rex-hn-spare-parts/0KU259/</t>
  </si>
  <si>
    <t>https://www.maran-pro.com/en/spare_parts/herborn-spare-parts/rex-hn-spare-parts/0K8693/</t>
  </si>
  <si>
    <t>https://www.maran-pro.com/en/spare_parts/herborn-spare-parts/rex-hn-spare-parts/0K2697/</t>
  </si>
  <si>
    <t>https://www.maran-pro.com/en/spare_parts/herborn-spare-parts/rex-hn-spare-parts/0KQ969/</t>
  </si>
  <si>
    <t>https://www.maran-pro.com/en/spare_parts/herborn-spare-parts/rex-hn-spare-parts/0E5444/</t>
  </si>
  <si>
    <t>https://www.maran-pro.com/en/spare_parts/herborn-spare-parts/rex-hn-spare-parts/0KP844/</t>
  </si>
  <si>
    <t>https://www.maran-pro.com/en/spare_parts/herborn-spare-parts/rex-hn-spare-parts/0G5624/</t>
  </si>
  <si>
    <t>https://www.maran-pro.com/en/spare_parts/herborn-spare-parts/rex-hn-spare-parts/0KS251/</t>
  </si>
  <si>
    <t>https://www.maran-pro.com/en/spare_parts/herborn-spare-parts/marine-rex-hn-spare-parts/0KW131/</t>
  </si>
  <si>
    <t>https://www.maran-pro.com/en/spare_parts/herborn-spare-parts/marine-rex-hn-spare-parts/0KW132/</t>
  </si>
  <si>
    <t>https://www.maran-pro.com/en/spare_parts/herborn-spare-parts/rex-hn-spare-parts/0G4800/</t>
  </si>
  <si>
    <t>https://www.maran-pro.com/en/spare_parts/herborn-spare-parts/marine-rex-hn-spare-parts/0KW618/</t>
  </si>
  <si>
    <t>https://www.maran-pro.com/en/spare_parts/herborn-spare-parts/rex-hn-spare-parts/0T0003/</t>
  </si>
  <si>
    <t>https://www.maran-pro.com/en/spare_parts/herborn-spare-parts/rex-hn-spare-parts/0KP050/</t>
  </si>
  <si>
    <t>https://www.maran-pro.com/en/spare_parts/herborn-spare-parts/rex-hn-spare-parts/0KU314/</t>
  </si>
  <si>
    <t>https://www.maran-pro.com/en/spare_parts/herborn-spare-parts/rex-hn-spare-parts/0K8646/</t>
  </si>
  <si>
    <t>https://www.maran-pro.com/en/spare_parts/herborn-spare-parts/rex-hn-spare-parts/0K8647/</t>
  </si>
  <si>
    <t>https://www.maran-pro.com/en/spare_parts/herborn-spare-parts/rex-hn-spare-parts/0K8644/</t>
  </si>
  <si>
    <t>https://www.maran-pro.com/en/spare_parts/herborn-spare-parts/marine-rex-hn-spare-parts/0K8645/</t>
  </si>
  <si>
    <t>https://www.maran-pro.com/en/spare_parts/herborn-spare-parts/rex-hn-spare-parts/0KZQ67/</t>
  </si>
  <si>
    <t>https://www.maran-pro.com/en/spare_parts/herborn-spare-parts/rex-hn-spare-parts/0K7837/</t>
  </si>
  <si>
    <t>https://www.maran-pro.com/en/spare_parts/herborn-spare-parts/rex-hn-spare-parts/0KS656/</t>
  </si>
  <si>
    <t>https://www.maran-pro.com/en/spare_parts/herborn-spare-parts/marine-rex-hn-spare-parts/0KR214/</t>
  </si>
  <si>
    <t>https://www.maran-pro.com/en/spare_parts/herborn-spare-parts/rex-hn-spare-parts/0K8256/</t>
  </si>
  <si>
    <t>https://www.maran-pro.com/en/spare_parts/herborn-spare-parts/rex-hn-spare-parts/0K8263/</t>
  </si>
  <si>
    <t>https://www.maran-pro.com/en/spare_parts/herborn-spare-parts/rex-hn-spare-parts/0K7336/</t>
  </si>
  <si>
    <t>https://www.maran-pro.com/en/spare_parts/herborn-spare-parts/rex-hn-spare-parts/0KT617/</t>
  </si>
  <si>
    <t>https://www.maran-pro.com/en/spare_parts/herborn-spare-parts/rex-hn-spare-parts/0KS159/</t>
  </si>
  <si>
    <t>https://www.maran-pro.com/en/spare_parts/herborn-spare-parts/rex-hn-spare-parts/0KT546/</t>
  </si>
  <si>
    <t>https://www.maran-pro.com/en/spare_parts/herborn-spare-parts/marine-rex-hn-spare-parts/0KR750/</t>
  </si>
  <si>
    <t>https://www.maran-pro.com/en/spare_parts/herborn-spare-parts/rex-hn-spare-parts/0KU141/</t>
  </si>
  <si>
    <t>https://www.maran-pro.com/en/spare_parts/herborn-spare-parts/marine-rex-hn-spare-parts/0KU140/</t>
  </si>
  <si>
    <t>https://www.maran-pro.com/en/spare_parts/herborn-spare-parts/rex-hn-spare-parts/0K8678/</t>
  </si>
  <si>
    <t>https://www.maran-pro.com/en/spare_parts/herborn-spare-parts/rex-hn-spare-parts/0H2112/</t>
  </si>
  <si>
    <t>https://www.maran-pro.com/en/spare_parts/herborn-spare-parts/rex-hn-spare-parts/0K7272/</t>
  </si>
  <si>
    <t>https://www.maran-pro.com/en/spare_parts/herborn-spare-parts/rex-hn-spare-parts/0K8191/</t>
  </si>
  <si>
    <t>https://www.maran-pro.com/en/spare_parts/herborn-spare-parts/rex-hn-spare-parts/0KJ243/</t>
  </si>
  <si>
    <t>https://www.maran-pro.com/en/spare_parts/herborn-spare-parts/rex-hn-spare-parts/0KJ245/</t>
  </si>
  <si>
    <t>https://www.maran-pro.com/en/spare_parts/herborn-spare-parts/rex-hn-spare-parts/0KJ348/</t>
  </si>
  <si>
    <t>https://www.maran-pro.com/en/spare_parts/herborn-spare-parts/rex-hn-spare-parts/0KJ529/</t>
  </si>
  <si>
    <t>https://www.maran-pro.com/en/spare_parts/herborn-spare-parts/rex-hn-spare-parts/0KJ800/</t>
  </si>
  <si>
    <t>https://www.maran-pro.com/en/spare_parts/herborn-spare-parts/rex-hn-spare-parts/0KJ862/</t>
  </si>
  <si>
    <t>https://www.maran-pro.com/en/spare_parts/herborn-spare-parts/rex-hn-spare-parts/0KJ863/</t>
  </si>
  <si>
    <t>https://www.maran-pro.com/en/spare_parts/herborn-spare-parts/rex-hn-spare-parts/0KJ864/</t>
  </si>
  <si>
    <t>https://www.maran-pro.com/en/spare_parts/herborn-spare-parts/rex-hn-spare-parts/0KN924/</t>
  </si>
  <si>
    <t>https://www.maran-pro.com/en/spare_parts/herborn-spare-parts/rex-hn-spare-parts/0KP246/</t>
  </si>
  <si>
    <t>https://www.maran-pro.com/en/spare_parts/herborn-spare-parts/rex-hn-spare-parts/0KP250/</t>
  </si>
  <si>
    <t>https://www.maran-pro.com/en/spare_parts/herborn-spare-parts/rex-hn-spare-parts/0KP257/</t>
  </si>
  <si>
    <t>https://www.maran-pro.com/en/spare_parts/herborn-spare-parts/rex-hn-spare-parts/0KP521/</t>
  </si>
  <si>
    <t>https://www.maran-pro.com/en/spare_parts/herborn-spare-parts/rex-hn-spare-parts/0KP531/</t>
  </si>
  <si>
    <t>https://www.maran-pro.com/en/spare_parts/herborn-spare-parts/rex-hn-spare-parts/0KS397/</t>
  </si>
  <si>
    <t>https://www.maran-pro.com/en/spare_parts/herborn-spare-parts/rex-hn-spare-parts/0KU599/</t>
  </si>
  <si>
    <t>https://www.maran-pro.com/en/spare_parts/herborn-spare-parts/rex-hn-spare-parts/0KU600/</t>
  </si>
  <si>
    <t>https://www.maran-pro.com/en/spare_parts/herborn-spare-parts/rex-hn-spare-parts/0KU857/</t>
  </si>
  <si>
    <t>https://www.maran-pro.com/en/spare_parts/herborn-spare-parts/rex-hn-spare-parts/0KR723/</t>
  </si>
  <si>
    <t>https://www.maran-pro.com/en/spare_parts/herborn-spare-parts/marine-rex-hn-spare-parts/0KV894/</t>
  </si>
  <si>
    <t>https://www.maran-pro.com/en/spare_parts/herborn-spare-parts/rex-hn-spare-parts/0KU776/</t>
  </si>
  <si>
    <t>https://www.maran-pro.com/en/spare_parts/herborn-spare-parts/rex-hn-spare-parts/0KJ281/</t>
  </si>
  <si>
    <t>https://www.maran-pro.com/en/spare_parts/herborn-spare-parts/rex-hn-spare-parts/0KD841/</t>
  </si>
  <si>
    <t>https://www.maran-pro.com/en/spare_parts/herborn-spare-parts/rex-hn-spare-parts/0KD842/</t>
  </si>
  <si>
    <t>https://www.maran-pro.com/en/spare_parts/herborn-spare-parts/rex-hn-spare-parts/0KP209/</t>
  </si>
  <si>
    <t>https://www.maran-pro.com/en/spare_parts/herborn-spare-parts/rex-hn-spare-parts/0KP493/</t>
  </si>
  <si>
    <t>https://www.maran-pro.com/en/spare_parts/herborn-spare-parts/marine-rex-hn-spare-parts/0KR853/</t>
  </si>
  <si>
    <t>https://www.maran-pro.com/en/spare_parts/herborn-spare-parts/rex-hn-spare-parts/0KU046/</t>
  </si>
  <si>
    <t>https://www.maran-pro.com/en/spare_parts/herborn-spare-parts/rex-hn-spare-parts/0K7349/</t>
  </si>
  <si>
    <t>https://www.maran-pro.com/en/spare_parts/herborn-spare-parts/rex-hn-spare-parts/0K1952/</t>
  </si>
  <si>
    <t>https://www.maran-pro.com/en/spare_parts/herborn-spare-parts/rex-hn-spare-parts/0K7680/</t>
  </si>
  <si>
    <t>https://www.maran-pro.com/en/spare_parts/herborn-spare-parts/rex-hn-spare-parts/0K8039/</t>
  </si>
  <si>
    <t>https://www.maran-pro.com/en/spare_parts/herborn-spare-parts/rex-hn-spare-parts/0G5335/</t>
  </si>
  <si>
    <t>https://www.maran-pro.com/en/spare_parts/herborn-spare-parts/rex-hn-spare-parts/0K0194/</t>
  </si>
  <si>
    <t>https://www.maran-pro.com/en/spare_parts/herborn-spare-parts/marine-rex-hn-spare-parts/0KR754/</t>
  </si>
  <si>
    <t>https://www.maran-pro.com/en/spare_parts/herborn-spare-parts/rex-hn-spare-parts/0K7314/</t>
  </si>
  <si>
    <t>https://www.maran-pro.com/en/spare_parts/herborn-spare-parts/rex-hn-spare-parts/0KJ286/</t>
  </si>
  <si>
    <t>https://www.maran-pro.com/en/spare_parts/herborn-spare-parts/rex-hn-spare-parts/0G2736/</t>
  </si>
  <si>
    <t>https://www.maran-pro.com/en/spare_parts/herborn-spare-parts/rex-hn-spare-parts/0G2737/</t>
  </si>
  <si>
    <t>https://www.maran-pro.com/en/spare_parts/herborn-spare-parts/rex-hn-spare-parts/0G2739/</t>
  </si>
  <si>
    <t>https://www.maran-pro.com/en/spare_parts/herborn-spare-parts/rex-hn-spare-parts/0G3273/</t>
  </si>
  <si>
    <t>https://www.maran-pro.com/en/spare_parts/herborn-spare-parts/rex-hn-spare-parts/0K7771/</t>
  </si>
  <si>
    <t>https://www.maran-pro.com/en/spare_parts/herborn-spare-parts/rex-hn-spare-parts/0KJ353/</t>
  </si>
  <si>
    <t>https://www.maran-pro.com/en/spare_parts/herborn-spare-parts/rex-hn-spare-parts/0KN938/</t>
  </si>
  <si>
    <t>https://www.maran-pro.com/en/spare_parts/herborn-spare-parts/rex-hn-spare-parts/0KP742/</t>
  </si>
  <si>
    <t>https://www.maran-pro.com/en/spare_parts/herborn-spare-parts/rex-hn-spare-parts/0KU306/</t>
  </si>
  <si>
    <t>https://www.maran-pro.com/en/spare_parts/herborn-spare-parts/rex-hn-spare-parts/0KU509/</t>
  </si>
  <si>
    <t>https://www.maran-pro.com/en/spare_parts/herborn-spare-parts/rex-hn-spare-parts/0G5594/</t>
  </si>
  <si>
    <t>https://www.maran-pro.com/en/spare_parts/herborn-spare-parts/rex-hn-spare-parts/0G3125/</t>
  </si>
  <si>
    <t>https://www.maran-pro.com/en/spare_parts/herborn-spare-parts/rex-hn-spare-parts/0G3126/</t>
  </si>
  <si>
    <t>https://www.maran-pro.com/en/spare_parts/herborn-spare-parts/rex-hn-spare-parts/0K8322/</t>
  </si>
  <si>
    <t>https://www.maran-pro.com/en/spare_parts/herborn-spare-parts/rex-hn-spare-parts/0KC353/</t>
  </si>
  <si>
    <t>https://www.maran-pro.com/en/spare_parts/herborn-spare-parts/rex-hn-spare-parts/0KD750/</t>
  </si>
  <si>
    <t>https://www.maran-pro.com/en/spare_parts/herborn-spare-parts/rex-hn-spare-parts/0KP120/</t>
  </si>
  <si>
    <t>https://www.maran-pro.com/en/spare_parts/herborn-spare-parts/rex-hn-spare-parts/0KT555/</t>
  </si>
  <si>
    <t>https://www.maran-pro.com/en/spare_parts/herborn-spare-parts/rex-hn-spare-parts/0KA619/</t>
  </si>
  <si>
    <t>https://www.maran-pro.com/en/spare_parts/herborn-spare-parts/rex-hn-spare-parts/0KP117/</t>
  </si>
  <si>
    <t>https://www.maran-pro.com/en/spare_parts/herborn-spare-parts/rex-hn-spare-parts/0KU418/</t>
  </si>
  <si>
    <t>https://www.maran-pro.com/en/spare_parts/herborn-spare-parts/rex-hn-spare-parts/0KU517/</t>
  </si>
  <si>
    <t>https://www.maran-pro.com/en/spare_parts/herborn-spare-parts/rex-hn-spare-parts/0KV651/</t>
  </si>
  <si>
    <t>https://www.maran-pro.com/en/spare_parts/herborn-spare-parts/rex-hn-spare-parts/0KP488/</t>
  </si>
  <si>
    <t>https://www.maran-pro.com/en/spare_parts/herborn-spare-parts/rex-hn-spare-parts/0K6120/</t>
  </si>
  <si>
    <t>https://www.maran-pro.com/en/spare_parts/herborn-spare-parts/rex-hn-spare-parts/0KU881/</t>
  </si>
  <si>
    <t>https://www.maran-pro.com/en/spare_parts/herborn-spare-parts/rex-hn-spare-parts/0KJ874/</t>
  </si>
  <si>
    <t>https://www.maran-pro.com/en/spare_parts/herborn-spare-parts/rex-hn-spare-parts/0KP439/</t>
  </si>
  <si>
    <t>https://www.maran-pro.com/en/spare_parts/herborn-spare-parts/marine-rex-hn-spare-parts/0KD891/</t>
  </si>
  <si>
    <t>https://www.maran-pro.com/en/spare_parts/herborn-spare-parts/rex-hn-spare-parts/0KA486/</t>
  </si>
  <si>
    <t>https://www.maran-pro.com/en/spare_parts/herborn-spare-parts/rex-hn-spare-parts/0KA487/</t>
  </si>
  <si>
    <t>https://www.maran-pro.com/en/spare_parts/herborn-spare-parts/rex-hn-spare-parts/0KI453/</t>
  </si>
  <si>
    <t>https://www.maran-pro.com/en/spare_parts/herborn-spare-parts/rex-hn-spare-parts/0KP647/</t>
  </si>
  <si>
    <t>https://www.maran-pro.com/en/spare_parts/herborn-spare-parts/rex-hn-spare-parts/0KP799/</t>
  </si>
  <si>
    <t>https://www.maran-pro.com/en/spare_parts/herborn-spare-parts/marine-rex-hn-spare-parts/0KV871/</t>
  </si>
  <si>
    <t>https://www.maran-pro.com/en/spare_parts/herborn-spare-parts/rex-hn-spare-parts/0KS358/</t>
  </si>
  <si>
    <t>https://www.maran-pro.com/en/spare_parts/herborn-spare-parts/rex-hn-spare-parts/0KR163/</t>
  </si>
  <si>
    <t>https://www.maran-pro.com/en/spare_parts/herborn-spare-parts/marine-rex-hn-spare-parts/0KW527/</t>
  </si>
  <si>
    <t>https://www.maran-pro.com/en/spare_parts/herborn-spare-parts/rex-hn-spare-parts/0KJ994/</t>
  </si>
  <si>
    <t>https://www.maran-pro.com/en/spare_parts/herborn-spare-parts/rex-hn-spare-parts/0KK015/</t>
  </si>
  <si>
    <t>https://www.maran-pro.com/en/spare_parts/herborn-spare-parts/rex-hn-spare-parts/0K7960/</t>
  </si>
  <si>
    <t>https://www.maran-pro.com/en/spare_parts/herborn-spare-parts/rex-hn-spare-parts/0G3538/</t>
  </si>
  <si>
    <t>https://www.maran-pro.com/en/spare_parts/herborn-spare-parts/rex-hn-spare-parts/0G3537/</t>
  </si>
  <si>
    <t>https://www.maran-pro.com/en/spare_parts/herborn-spare-parts/rex-hn-spare-parts/0G3655/</t>
  </si>
  <si>
    <t>https://www.maran-pro.com/en/spare_parts/herborn-spare-parts/rex-hn-spare-parts/0KA465/</t>
  </si>
  <si>
    <t>https://www.maran-pro.com/en/spare_parts/herborn-spare-parts/rex-hn-spare-parts/0K6356/</t>
  </si>
  <si>
    <t>https://www.maran-pro.com/en/spare_parts/herborn-spare-parts/marine-rex-hn-spare-parts/0KR876/</t>
  </si>
  <si>
    <t>https://www.maran-pro.com/en/spare_parts/herborn-spare-parts/rex-hn-spare-parts/0KN993/</t>
  </si>
  <si>
    <t>https://www.maran-pro.com/en/spare_parts/herborn-spare-parts/rex-hn-spare-parts/0K7631/</t>
  </si>
  <si>
    <t>https://www.maran-pro.com/en/spare_parts/herborn-spare-parts/rex-hn-spare-parts/0K7639/</t>
  </si>
  <si>
    <t>https://www.maran-pro.com/en/spare_parts/herborn-spare-parts/rex-hn-spare-parts/0K2032/</t>
  </si>
  <si>
    <t>https://www.maran-pro.com/en/spare_parts/herborn-spare-parts/marine-rex-hn-spare-parts/0KW017/</t>
  </si>
  <si>
    <t>https://www.maran-pro.com/en/spare_parts/herborn-spare-parts/rex-hn-spare-parts/0K1669/</t>
  </si>
  <si>
    <t>https://www.maran-pro.com/en/spare_parts/herborn-spare-parts/rex-hn-spare-parts/0KD702/</t>
  </si>
  <si>
    <t>https://www.maran-pro.com/en/spare_parts/herborn-spare-parts/rex-hn-spare-parts/0KD753/</t>
  </si>
  <si>
    <t>https://www.maran-pro.com/en/spare_parts/herborn-spare-parts/rex-hn-spare-parts/0KL299/</t>
  </si>
  <si>
    <t>https://www.maran-pro.com/en/spare_parts/herborn-spare-parts/rex-hn-spare-parts/0KQ921/</t>
  </si>
  <si>
    <t>https://www.maran-pro.com/en/spare_parts/herborn-spare-parts/rex-hn-spare-parts/0KS581/</t>
  </si>
  <si>
    <t>https://www.maran-pro.com/en/spare_parts/herborn-spare-parts/rex-hn-spare-parts/0KU744/</t>
  </si>
  <si>
    <t>https://www.maran-pro.com/en/spare_parts/herborn-spare-parts/marine-rex-hn-spare-parts/0KW587/</t>
  </si>
  <si>
    <t>https://www.maran-pro.com/en/spare_parts/herborn-spare-parts/marine-rex-hn-spare-parts/0KW593/</t>
  </si>
  <si>
    <t>https://www.maran-pro.com/en/spare_parts/herborn-spare-parts/marine-rex-hn-spare-parts/0KW654/</t>
  </si>
  <si>
    <t>https://www.maran-pro.com/en/spare_parts/herborn-spare-parts/rex-hn-spare-parts/0KP751/</t>
  </si>
  <si>
    <t>https://www.maran-pro.com/en/spare_parts/herborn-spare-parts/marine-rex-hn-spare-parts/0KR173/</t>
  </si>
  <si>
    <t>https://www.maran-pro.com/en/spare_parts/herborn-spare-parts/rex-hn-spare-parts/0KT563/</t>
  </si>
  <si>
    <t>https://www.maran-pro.com/en/spare_parts/herborn-spare-parts/rex-hn-spare-parts/0KT569/</t>
  </si>
  <si>
    <t>https://www.maran-pro.com/en/spare_parts/herborn-spare-parts/marine-rex-hn-spare-parts/0KV963/</t>
  </si>
  <si>
    <t>https://www.maran-pro.com/en/spare_parts/herborn-spare-parts/marine-rex-hn-spare-parts/0KW571/</t>
  </si>
  <si>
    <t>https://www.maran-pro.com/en/spare_parts/herborn-spare-parts/marine-rex-hn-spare-parts/0KW517/</t>
  </si>
  <si>
    <t>https://www.maran-pro.com/en/spare_parts/herborn-spare-parts/rex-hn-spare-parts/0KS745/</t>
  </si>
  <si>
    <t>https://www.maran-pro.com/en/spare_parts/herborn-spare-parts/marine-rex-hn-spare-parts/0KW317/</t>
  </si>
  <si>
    <t>https://www.maran-pro.com/en/spare_parts/herborn-spare-parts/marine-rex-hn-spare-parts/0KW313/</t>
  </si>
  <si>
    <t>https://www.maran-pro.com/en/spare_parts/herborn-spare-parts/rex-hn-spare-parts/0KP753/</t>
  </si>
  <si>
    <t>https://www.maran-pro.com/en/spare_parts/herborn-spare-parts/rex-hn-spare-parts/0KS552/</t>
  </si>
  <si>
    <t>https://www.maran-pro.com/en/spare_parts/herborn-spare-parts/rex-hn-spare-parts/0KS600/</t>
  </si>
  <si>
    <t>https://www.maran-pro.com/en/spare_parts/herborn-spare-parts/marine-rex-hn-spare-parts/0KR172/</t>
  </si>
  <si>
    <t>https://www.maran-pro.com/en/spare_parts/herborn-spare-parts/rex-hn-spare-parts/0KT300/</t>
  </si>
  <si>
    <t>https://www.maran-pro.com/en/spare_parts/herborn-spare-parts/rex-hn-spare-parts/0KI182/</t>
  </si>
  <si>
    <t>https://www.maran-pro.com/en/spare_parts/herborn-spare-parts/rex-hn-spare-parts/0KV174/</t>
  </si>
  <si>
    <t>https://www.maran-pro.com/en/spare_parts/herborn-spare-parts/marine-rex-hn-spare-parts/0KW557/</t>
  </si>
  <si>
    <t>https://www.maran-pro.com/en/spare_parts/herborn-spare-parts/rex-hn-spare-parts/0KV160/</t>
  </si>
  <si>
    <t>https://www.maran-pro.com/en/spare_parts/herborn-spare-parts/rex-hn-spare-parts/0KP046/</t>
  </si>
  <si>
    <t>https://www.maran-pro.com/en/spare_parts/herborn-spare-parts/rex-hn-spare-parts/0KP119/</t>
  </si>
  <si>
    <t>https://www.maran-pro.com/en/spare_parts/herborn-spare-parts/rex-hn-spare-parts/0KP136/</t>
  </si>
  <si>
    <t>https://www.maran-pro.com/en/spare_parts/herborn-spare-parts/rex-hn-spare-parts/0KP693/</t>
  </si>
  <si>
    <t>https://www.maran-pro.com/en/spare_parts/herborn-spare-parts/rex-hn-spare-parts/0KJ804/</t>
  </si>
  <si>
    <t>https://www.maran-pro.com/en/spare_parts/herborn-spare-parts/rex-hn-spare-parts/0K2472/</t>
  </si>
  <si>
    <t>https://www.maran-pro.com/en/spare_parts/herborn-spare-parts/rex-hn-spare-parts/0K0896/</t>
  </si>
  <si>
    <t>https://www.maran-pro.com/en/spare_parts/herborn-spare-parts/rex-hn-spare-parts/0K7057/</t>
  </si>
  <si>
    <t>https://www.maran-pro.com/en/spare_parts/herborn-spare-parts/rex-hn-spare-parts/0KP076/</t>
  </si>
  <si>
    <t>https://www.maran-pro.com/en/spare_parts/herborn-spare-parts/marine-rex-hn-spare-parts/0KV861/</t>
  </si>
  <si>
    <t>https://www.maran-pro.com/en/spare_parts/herborn-spare-parts/rex-hn-spare-parts/0K6163/</t>
  </si>
  <si>
    <t>https://www.maran-pro.com/en/spare_parts/herborn-spare-parts/rex-hn-spare-parts/0KU132/</t>
  </si>
  <si>
    <t>https://www.maran-pro.com/en/spare_parts/herborn-spare-parts/rex-hn-spare-parts/0KV056/</t>
  </si>
  <si>
    <t>https://www.maran-pro.com/en/spare_parts/herborn-spare-parts/rex-hn-spare-parts/0E5363/</t>
  </si>
  <si>
    <t>https://www.maran-pro.com/en/spare_parts/herborn-spare-parts/rex-hn-spare-parts/0KD658/</t>
  </si>
  <si>
    <t>https://www.maran-pro.com/en/spare_parts/herborn-spare-parts/rex-hn-spare-parts/0KD659/</t>
  </si>
  <si>
    <t>https://www.maran-pro.com/en/spare_parts/herborn-spare-parts/rex-hn-spare-parts/0KC557/</t>
  </si>
  <si>
    <t>https://www.maran-pro.com/en/spare_parts/herborn-spare-parts/rex-hn-spare-parts/0KC558/</t>
  </si>
  <si>
    <t>https://www.maran-pro.com/en/spare_parts/herborn-spare-parts/rex-hn-spare-parts/0KT255/</t>
  </si>
  <si>
    <t>https://www.maran-pro.com/en/spare_parts/herborn-spare-parts/rex-hn-spare-parts/0K3128/</t>
  </si>
  <si>
    <t>https://www.maran-pro.com/en/spare_parts/herborn-spare-parts/rex-hn-spare-parts/0K3129/</t>
  </si>
  <si>
    <t>https://www.maran-pro.com/en/spare_parts/herborn-spare-parts/rex-hn-spare-parts/0KR097/</t>
  </si>
  <si>
    <t>https://www.maran-pro.com/en/spare_parts/herborn-spare-parts/rex-hn-spare-parts/0KT254/</t>
  </si>
  <si>
    <t>https://www.maran-pro.com/en/spare_parts/herborn-spare-parts/rex-hn-spare-parts/0K6906/</t>
  </si>
  <si>
    <t>https://www.maran-pro.com/en/spare_parts/herborn-spare-parts/rex-hn-spare-parts/0KU479/</t>
  </si>
  <si>
    <t>https://www.maran-pro.com/en/spare_parts/herborn-spare-parts/rex-hn-spare-parts/0K6165/</t>
  </si>
  <si>
    <t>https://www.maran-pro.com/en/spare_parts/herborn-spare-parts/rex-hn-spare-parts/0K8572/</t>
  </si>
  <si>
    <t>https://www.maran-pro.com/en/spare_parts/herborn-spare-parts/rex-hn-spare-parts/0KN775/</t>
  </si>
  <si>
    <t>https://www.maran-pro.com/en/spare_parts/herborn-spare-parts/rex-hn-spare-parts/0K0720/</t>
  </si>
  <si>
    <t>https://www.maran-pro.com/en/spare_parts/herborn-spare-parts/rex-hn-spare-parts/0K8740/</t>
  </si>
  <si>
    <t>https://www.maran-pro.com/en/spare_parts/herborn-spare-parts/marine-rex-hn-spare-parts/0KT673/</t>
  </si>
  <si>
    <t>https://www.maran-pro.com/en/spare_parts/herborn-spare-parts/rex-hn-spare-parts/0KP045/</t>
  </si>
  <si>
    <t>https://www.maran-pro.com/en/spare_parts/herborn-spare-parts/rex-hn-spare-parts/0KT264/</t>
  </si>
  <si>
    <t>https://www.maran-pro.com/en/spare_parts/herborn-spare-parts/rex-hn-spare-parts/0KJ519/</t>
  </si>
  <si>
    <t>https://www.maran-pro.com/en/spare_parts/herborn-spare-parts/rex-hn-spare-parts/0KU313/</t>
  </si>
  <si>
    <t>https://www.maran-pro.com/en/spare_parts/herborn-spare-parts/rex-hn-spare-parts/0KU368/</t>
  </si>
  <si>
    <t>https://www.maran-pro.com/en/spare_parts/herborn-spare-parts/rex-hn-spare-parts/0KS007/</t>
  </si>
  <si>
    <t>https://www.maran-pro.com/en/spare_parts/herborn-spare-parts/rex-hn-spare-parts/0KS014/</t>
  </si>
  <si>
    <t>https://www.maran-pro.com/en/spare_parts/herborn-spare-parts/rex-hn-spare-parts/0KQ990/</t>
  </si>
  <si>
    <t>https://www.maran-pro.com/en/spare_parts/herborn-spare-parts/rex-hn-spare-parts/0KI030/</t>
  </si>
  <si>
    <t>https://www.maran-pro.com/en/spare_parts/herborn-spare-parts/rex-hn-spare-parts/0KP183/</t>
  </si>
  <si>
    <t>https://www.maran-pro.com/en/spare_parts/herborn-spare-parts/rex-hn-spare-parts/0KP184/</t>
  </si>
  <si>
    <t>https://www.maran-pro.com/en/spare_parts/herborn-spare-parts/rex-hn-spare-parts/0KP185/</t>
  </si>
  <si>
    <t>https://www.maran-pro.com/en/spare_parts/herborn-spare-parts/rex-hn-spare-parts/0KP199/</t>
  </si>
  <si>
    <t>https://www.maran-pro.com/en/spare_parts/herborn-spare-parts/marine-rex-hn-spare-parts/0KR305/</t>
  </si>
  <si>
    <t>https://www.maran-pro.com/en/spare_parts/herborn-spare-parts/rex-hn-spare-parts/0KV082/</t>
  </si>
  <si>
    <t>https://www.maran-pro.com/en/spare_parts/herborn-spare-parts/rex-hn-spare-parts/0KQ853/</t>
  </si>
  <si>
    <t>https://www.maran-pro.com/en/spare_parts/herborn-spare-parts/marine-rex-hn-spare-parts/0KW171/</t>
  </si>
  <si>
    <t>https://www.maran-pro.com/en/spare_parts/herborn-spare-parts/rex-hn-spare-parts/0KJ546/</t>
  </si>
  <si>
    <t>https://www.maran-pro.com/en/spare_parts/herborn-spare-parts/rex-hn-spare-parts/0KU150/</t>
  </si>
  <si>
    <t>https://www.maran-pro.com/en/spare_parts/herborn-spare-parts/rex-hn-spare-parts/0KP272/</t>
  </si>
  <si>
    <t>https://www.maran-pro.com/en/spare_parts/herborn-spare-parts/rex-hn-spare-parts/0K3371/</t>
  </si>
  <si>
    <t>https://www.maran-pro.com/en/spare_parts/herborn-spare-parts/rex-hn-spare-parts/0K3373/</t>
  </si>
  <si>
    <t>https://www.maran-pro.com/en/spare_parts/herborn-spare-parts/rex-hn-spare-parts/0K6766/</t>
  </si>
  <si>
    <t>https://www.maran-pro.com/en/spare_parts/herborn-spare-parts/rex-hn-spare-parts/0K6767/</t>
  </si>
  <si>
    <t>https://www.maran-pro.com/en/spare_parts/herborn-spare-parts/rex-hn-spare-parts/0KE191/</t>
  </si>
  <si>
    <t>https://www.maran-pro.com/en/spare_parts/herborn-spare-parts/rex-hn-spare-parts/0KI668/</t>
  </si>
  <si>
    <t>https://www.maran-pro.com/en/spare_parts/herborn-spare-parts/rex-hn-spare-parts/0KI669/</t>
  </si>
  <si>
    <t>https://www.maran-pro.com/en/spare_parts/herborn-spare-parts/rex-hn-spare-parts/0KI675/</t>
  </si>
  <si>
    <t>https://www.maran-pro.com/en/spare_parts/herborn-spare-parts/rex-hn-spare-parts/0KJ214/</t>
  </si>
  <si>
    <t>https://www.maran-pro.com/en/spare_parts/herborn-spare-parts/rex-hn-spare-parts/0KJ901/</t>
  </si>
  <si>
    <t>https://www.maran-pro.com/en/spare_parts/herborn-spare-parts/rex-hn-spare-parts/0KJ902/</t>
  </si>
  <si>
    <t>https://www.maran-pro.com/en/spare_parts/herborn-spare-parts/rex-hn-spare-parts/0KP060/</t>
  </si>
  <si>
    <t>https://www.maran-pro.com/en/spare_parts/herborn-spare-parts/rex-hn-spare-parts/0KP092/</t>
  </si>
  <si>
    <t>https://www.maran-pro.com/en/spare_parts/herborn-spare-parts/marine-rex-hn-spare-parts/0KP222/</t>
  </si>
  <si>
    <t>https://www.maran-pro.com/en/spare_parts/herborn-spare-parts/marine-rex-hn-spare-parts/0KR142/</t>
  </si>
  <si>
    <t>https://www.maran-pro.com/en/spare_parts/herborn-spare-parts/rex-hn-spare-parts/0KT303/</t>
  </si>
  <si>
    <t>https://www.maran-pro.com/en/spare_parts/herborn-spare-parts/rex-hn-spare-parts/0KT334/</t>
  </si>
  <si>
    <t>https://www.maran-pro.com/en/spare_parts/herborn-spare-parts/rex-hn-spare-parts/0KT664/</t>
  </si>
  <si>
    <t>https://www.maran-pro.com/en/spare_parts/herborn-spare-parts/rex-hn-spare-parts/0KT666/</t>
  </si>
  <si>
    <t>https://www.maran-pro.com/en/spare_parts/herborn-spare-parts/rex-hn-spare-parts/0KT669/</t>
  </si>
  <si>
    <t>https://www.maran-pro.com/en/spare_parts/herborn-spare-parts/rex-hn-spare-parts/0KT672/</t>
  </si>
  <si>
    <t>https://www.maran-pro.com/en/spare_parts/herborn-spare-parts/rex-hn-spare-parts/0KT963/</t>
  </si>
  <si>
    <t>https://www.maran-pro.com/en/spare_parts/herborn-spare-parts/rex-hn-spare-parts/0KU045/</t>
  </si>
  <si>
    <t>https://www.maran-pro.com/en/spare_parts/herborn-spare-parts/rex-hn-spare-parts/0KU862/</t>
  </si>
  <si>
    <t>https://www.maran-pro.com/en/spare_parts/herborn-spare-parts/marine-rex-hn-spare-parts/0KV847/</t>
  </si>
  <si>
    <t>https://www.maran-pro.com/en/spare_parts/herborn-spare-parts/marine-rex-hn-spare-parts/0KW160/</t>
  </si>
  <si>
    <t>https://www.maran-pro.com/en/spare_parts/herborn-spare-parts/marine-rex-hn-spare-parts/0KW166/</t>
  </si>
  <si>
    <t>https://www.maran-pro.com/en/spare_parts/herborn-spare-parts/marine-rex-hn-spare-parts/0KW322/</t>
  </si>
  <si>
    <t>https://www.maran-pro.com/en/spare_parts/herborn-spare-parts/marine-rex-hn-spare-parts/0KW796/</t>
  </si>
  <si>
    <t>https://www.maran-pro.com/en/spare_parts/herborn-spare-parts/marine-rex-hn-spare-parts/0KW804/</t>
  </si>
  <si>
    <t>https://www.maran-pro.com/en/spare_parts/herborn-spare-parts/rex-hn-spare-parts/0KT290/</t>
  </si>
  <si>
    <t>https://www.maran-pro.com/en/spare_parts/herborn-spare-parts/marine-rex-hn-spare-parts/0KW579/</t>
  </si>
  <si>
    <t>https://www.maran-pro.com/en/spare_parts/herborn-spare-parts/rex-hn-spare-parts/0KV123/</t>
  </si>
  <si>
    <t>https://www.maran-pro.com/en/spare_parts/herborn-spare-parts/rex-hn-spare-parts/0KA491/</t>
  </si>
  <si>
    <t>https://www.maran-pro.com/en/spare_parts/herborn-spare-parts/rex-hn-spare-parts/0KF674/</t>
  </si>
  <si>
    <t>https://www.maran-pro.com/en/spare_parts/herborn-spare-parts/rex-hn-spare-parts/0KB157/</t>
  </si>
  <si>
    <t>https://www.maran-pro.com/en/spare_parts/herborn-spare-parts/marine-rex-hn-spare-parts/0KW314/</t>
  </si>
  <si>
    <t>https://www.maran-pro.com/en/spare_parts/herborn-spare-parts/rex-hn-spare-parts/0KP433/</t>
  </si>
  <si>
    <t>https://www.maran-pro.com/en/spare_parts/herborn-spare-parts/marine-rex-hn-spare-parts/0K8606/</t>
  </si>
  <si>
    <t>https://www.maran-pro.com/en/spare_parts/herborn-spare-parts/marine-rex-hn-spare-parts/0K8613/</t>
  </si>
  <si>
    <t>https://www.maran-pro.com/en/spare_parts/herborn-spare-parts/rex-hn-spare-parts/0G3506/</t>
  </si>
  <si>
    <t>https://www.maran-pro.com/en/spare_parts/herborn-spare-parts/marine-rex-hn-spare-parts/0G7085/</t>
  </si>
  <si>
    <t>https://www.maran-pro.com/en/spare_parts/herborn-spare-parts/marine-rex-hn-spare-parts/0G7086/</t>
  </si>
  <si>
    <t>https://www.maran-pro.com/en/spare_parts/herborn-spare-parts/rex-hn-spare-parts/0K1885/</t>
  </si>
  <si>
    <t>https://www.maran-pro.com/en/spare_parts/herborn-spare-parts/rex-hn-spare-parts/0KJ993/</t>
  </si>
  <si>
    <t>https://www.maran-pro.com/en/spare_parts/herborn-spare-parts/rex-hn-spare-parts/0KJ996/</t>
  </si>
  <si>
    <t>https://www.maran-pro.com/en/spare_parts/herborn-spare-parts/rex-hn-spare-parts/0KP775/</t>
  </si>
  <si>
    <t>https://www.maran-pro.com/en/spare_parts/herborn-spare-parts/rex-hn-spare-parts/0KP776/</t>
  </si>
  <si>
    <t>https://www.maran-pro.com/en/spare_parts/herborn-spare-parts/rex-hn-spare-parts/0W1899/</t>
  </si>
  <si>
    <t>https://www.maran-pro.com/en/spare_parts/herborn-spare-parts/rex-hn-spare-parts/0G3132/</t>
  </si>
  <si>
    <t>https://www.maran-pro.com/en/spare_parts/herborn-spare-parts/rex-hn-spare-parts/0H6957/</t>
  </si>
  <si>
    <t>https://www.maran-pro.com/en/spare_parts/herborn-spare-parts/marine-rex-hn-spare-parts/0KW572/</t>
  </si>
  <si>
    <t>https://www.maran-pro.com/en/spare_parts/herborn-spare-parts/rex-hn-spare-parts/0KC192/</t>
  </si>
  <si>
    <t>https://www.maran-pro.com/en/spare_parts/herborn-spare-parts/rex-hn-spare-parts/0KT481/</t>
  </si>
  <si>
    <t>https://www.maran-pro.com/en/spare_parts/herborn-spare-parts/marine-rex-hn-spare-parts/0KI683/</t>
  </si>
  <si>
    <t>https://www.maran-pro.com/en/spare_parts/herborn-spare-parts/marine-rex-hn-spare-parts/0KV998/</t>
  </si>
  <si>
    <t>https://www.maran-pro.com/en/spare_parts/herborn-spare-parts/rex-hn-spare-parts/0KT279/</t>
  </si>
  <si>
    <t>https://www.maran-pro.com/en/spare_parts/herborn-spare-parts/rex-hn-spare-parts/0KT285/</t>
  </si>
  <si>
    <t>https://www.maran-pro.com/en/spare_parts/herborn-spare-parts/rex-hn-spare-parts/0KS778/</t>
  </si>
  <si>
    <t>https://www.maran-pro.com/en/spare_parts/herborn-spare-parts/rex-hn-spare-parts/0E3022/</t>
  </si>
  <si>
    <t>https://www.maran-pro.com/en/spare_parts/herborn-spare-parts/rex-hn-spare-parts/0KU278/</t>
  </si>
  <si>
    <t>https://www.maran-pro.com/en/spare_parts/herborn-spare-parts/rex-hn-spare-parts/0KU745/</t>
  </si>
  <si>
    <t>https://www.maran-pro.com/en/spare_parts/herborn-spare-parts/marine-rex-hn-spare-parts/0KW818/</t>
  </si>
  <si>
    <t>https://www.maran-pro.com/en/spare_parts/herborn-spare-parts/rex-hn-spare-parts/0E3745/</t>
  </si>
  <si>
    <t>https://www.maran-pro.com/en/spare_parts/herborn-spare-parts/rex-hn-spare-parts/0G2734/</t>
  </si>
  <si>
    <t>https://www.maran-pro.com/en/spare_parts/herborn-spare-parts/rex-hn-spare-parts/0G3465/</t>
  </si>
  <si>
    <t>https://www.maran-pro.com/en/spare_parts/herborn-spare-parts/rex-hn-spare-parts/0K6365/</t>
  </si>
  <si>
    <t>https://www.maran-pro.com/en/spare_parts/herborn-spare-parts/rex-hn-spare-parts/0KP606/</t>
  </si>
  <si>
    <t>https://www.maran-pro.com/en/spare_parts/herborn-spare-parts/rex-hn-spare-parts/0KU813/</t>
  </si>
  <si>
    <t>https://www.maran-pro.com/en/spare_parts/herborn-spare-parts/marine-rex-hn-spare-parts/0KV912/</t>
  </si>
  <si>
    <t>https://www.maran-pro.com/en/spare_parts/herborn-spare-parts/rex-hn-spare-parts/0KZG33/</t>
  </si>
  <si>
    <t>https://www.maran-pro.com/en/spare_parts/herborn-spare-parts/rex-hn-spare-parts/0K7270/</t>
  </si>
  <si>
    <t>https://www.maran-pro.com/en/spare_parts/herborn-spare-parts/rex-hn-spare-parts/0K7408/</t>
  </si>
  <si>
    <t>https://www.maran-pro.com/en/spare_parts/herborn-spare-parts/rex-hn-spare-parts/0K7545/</t>
  </si>
  <si>
    <t>https://www.maran-pro.com/en/spare_parts/herborn-spare-parts/rex-hn-spare-parts/0K7656/</t>
  </si>
  <si>
    <t>https://www.maran-pro.com/en/spare_parts/herborn-spare-parts/rex-hn-spare-parts/0G5781/</t>
  </si>
  <si>
    <t>https://www.maran-pro.com/en/spare_parts/herborn-spare-parts/marine-rex-hn-spare-parts/0KW556/</t>
  </si>
  <si>
    <t>https://www.maran-pro.com/en/spare_parts/herborn-spare-parts/rex-hn-spare-parts/0G3011/</t>
  </si>
  <si>
    <t>https://www.maran-pro.com/en/spare_parts/herborn-spare-parts/rex-hn-spare-parts/0KD053/</t>
  </si>
  <si>
    <t>https://www.maran-pro.com/en/spare_parts/herborn-spare-parts/rex-hn-spare-parts/0KT308/</t>
  </si>
  <si>
    <t>https://www.maran-pro.com/en/spare_parts/herborn-spare-parts/marine-rex-hn-spare-parts/0KW630/</t>
  </si>
  <si>
    <t>https://www.maran-pro.com/en/spare_parts/herborn-spare-parts/marine-rex-hn-spare-parts/0KW680/</t>
  </si>
  <si>
    <t>https://www.maran-pro.com/en/spare_parts/herborn-spare-parts/marine-rex-hn-spare-parts/0KW679/</t>
  </si>
  <si>
    <t>https://www.maran-pro.com/en/spare_parts/herborn-spare-parts/marine-rex-hn-spare-parts/0KW681/</t>
  </si>
  <si>
    <t>https://www.maran-pro.com/en/spare_parts/herborn-spare-parts/marine-rex-hn-spare-parts/0KR234/</t>
  </si>
  <si>
    <t>https://www.maran-pro.com/en/spare_parts/herborn-spare-parts/rex-hn-spare-parts/0TTH82/</t>
  </si>
  <si>
    <t>https://www.maran-pro.com/en/spare_parts/herborn-spare-parts/rex-hn-spare-parts/0TTM07/</t>
  </si>
  <si>
    <t>https://www.maran-pro.com/en/spare_parts/herborn-spare-parts/rex-hn-spare-parts/0TTL82/</t>
  </si>
  <si>
    <t>https://www.maran-pro.com/en/spare_parts/herborn-spare-parts/rex-hn-spare-parts/0KU995/</t>
  </si>
  <si>
    <t>https://www.maran-pro.com/en/spare_parts/herborn-spare-parts/marine-rex-hn-spare-parts/0KV913/</t>
  </si>
  <si>
    <t>https://www.maran-pro.com/en/spare_parts/herborn-spare-parts/rex-hn-spare-parts/0KR195/</t>
  </si>
  <si>
    <t>https://www.maran-pro.com/en/spare_parts/herborn-spare-parts/rex-hn-spare-parts/0KS369/</t>
  </si>
  <si>
    <t>https://www.maran-pro.com/en/spare_parts/herborn-spare-parts/rex-hn-spare-parts/0KN963/</t>
  </si>
  <si>
    <t>https://www.maran-pro.com/en/spare_parts/herborn-spare-parts/rex-hn-spare-parts/0KN968/</t>
  </si>
  <si>
    <t>https://www.maran-pro.com/en/spare_parts/herborn-spare-parts/rex-hn-spare-parts/0K0350/</t>
  </si>
  <si>
    <t>https://www.maran-pro.com/en/spare_parts/herborn-spare-parts/rex-hn-spare-parts/0H6076/</t>
  </si>
  <si>
    <t>https://www.maran-pro.com/en/spare_parts/herborn-spare-parts/marine-rex-hn-spare-parts/0KW065/</t>
  </si>
  <si>
    <t>https://www.maran-pro.com/en/spare_parts/herborn-spare-parts/marine-rex-hn-spare-parts/0KR748/</t>
  </si>
  <si>
    <t>https://www.maran-pro.com/en/spare_parts/herborn-spare-parts/marine-rex-hn-spare-parts/0KR751/</t>
  </si>
  <si>
    <t>https://www.maran-pro.com/en/spare_parts/herborn-spare-parts/marine-rex-hn-spare-parts/0KV993/</t>
  </si>
  <si>
    <t>https://www.maran-pro.com/en/spare_parts/herborn-spare-parts/marine-rex-hn-spare-parts/0KR125/</t>
  </si>
  <si>
    <t>https://www.maran-pro.com/en/spare_parts/herborn-spare-parts/marine-rex-hn-spare-parts/0KR132/</t>
  </si>
  <si>
    <t>https://www.maran-pro.com/en/spare_parts/herborn-spare-parts/marine-rex-hn-spare-parts/0KV961/</t>
  </si>
  <si>
    <t>https://www.maran-pro.com/en/spare_parts/herborn-spare-parts/marine-rex-hn-spare-parts/0KV976/</t>
  </si>
  <si>
    <t>https://www.maran-pro.com/en/spare_parts/herborn-spare-parts/rex-hn-spare-parts/0K3278/</t>
  </si>
  <si>
    <t>https://www.maran-pro.com/en/spare_parts/herborn-spare-parts/rex-hn-spare-parts/0K3282/</t>
  </si>
  <si>
    <t>https://www.maran-pro.com/en/spare_parts/herborn-spare-parts/rex-hn-spare-parts/0KI427/</t>
  </si>
  <si>
    <t>https://www.maran-pro.com/en/spare_parts/herborn-spare-parts/marine-rex-hn-spare-parts/0KR741/</t>
  </si>
  <si>
    <t>https://www.maran-pro.com/en/spare_parts/herborn-spare-parts/rex-hn-spare-parts/0E3730/</t>
  </si>
  <si>
    <t>https://www.maran-pro.com/en/spare_parts/herborn-spare-parts/rex-hn-spare-parts/0E3748/</t>
  </si>
  <si>
    <t>https://www.maran-pro.com/en/spare_parts/herborn-spare-parts/rex-hn-spare-parts/0KZM19/</t>
  </si>
  <si>
    <t>https://www.maran-pro.com/en/spare_parts/herborn-spare-parts/rex-hn-spare-parts/0K3275/</t>
  </si>
  <si>
    <t>https://www.maran-pro.com/en/spare_parts/herborn-spare-parts/rex-hn-spare-parts/0K3274/</t>
  </si>
  <si>
    <t>https://www.maran-pro.com/en/spare_parts/herborn-spare-parts/rex-hn-spare-parts/0K3276/</t>
  </si>
  <si>
    <t>https://www.maran-pro.com/en/spare_parts/herborn-spare-parts/rex-hn-spare-parts/0K3063/</t>
  </si>
  <si>
    <t>https://www.maran-pro.com/en/spare_parts/herborn-spare-parts/marine-rex-hn-spare-parts/0K8488/</t>
  </si>
  <si>
    <t>https://www.maran-pro.com/en/spare_parts/herborn-spare-parts/rex-hn-spare-parts/0K8519/</t>
  </si>
  <si>
    <t>https://www.maran-pro.com/en/spare_parts/herborn-spare-parts/marine-rex-hn-spare-parts/0K8594/</t>
  </si>
  <si>
    <t>https://www.maran-pro.com/en/spare_parts/herborn-spare-parts/rex-hn-spare-parts/0G4727/</t>
  </si>
  <si>
    <t>https://www.maran-pro.com/en/spare_parts/herborn-spare-parts/rex-hn-spare-parts/0K1500/</t>
  </si>
  <si>
    <t>https://www.maran-pro.com/en/spare_parts/herborn-spare-parts/rex-hn-spare-parts/0K2452/</t>
  </si>
  <si>
    <t>https://www.maran-pro.com/en/spare_parts/herborn-spare-parts/rex-hn-spare-parts/0K2451/</t>
  </si>
  <si>
    <t>https://www.maran-pro.com/en/spare_parts/herborn-spare-parts/marine-rex-hn-spare-parts/0KV867/</t>
  </si>
  <si>
    <t>https://www.maran-pro.com/en/spare_parts/herborn-spare-parts/marine-rex-hn-spare-parts/0KW685/</t>
  </si>
  <si>
    <t>https://www.maran-pro.com/en/spare_parts/herborn-spare-parts/marine-rex-hn-spare-parts/0K9055/</t>
  </si>
  <si>
    <t>https://www.maran-pro.com/en/spare_parts/herborn-spare-parts/rex-hn-spare-parts/0K9058/</t>
  </si>
  <si>
    <t>https://www.maran-pro.com/en/spare_parts/herborn-spare-parts/rex-hn-spare-parts/0K9059/</t>
  </si>
  <si>
    <t>https://www.maran-pro.com/en/spare_parts/herborn-spare-parts/rex-hn-spare-parts/0K9064/</t>
  </si>
  <si>
    <t>https://www.maran-pro.com/en/spare_parts/herborn-spare-parts/rex-hn-spare-parts/0K9065/</t>
  </si>
  <si>
    <t>https://www.maran-pro.com/en/spare_parts/herborn-spare-parts/rex-hn-spare-parts/0K9068/</t>
  </si>
  <si>
    <t>https://www.maran-pro.com/en/spare_parts/herborn-spare-parts/rex-hn-spare-parts/0K9071/</t>
  </si>
  <si>
    <t>https://www.maran-pro.com/en/spare_parts/herborn-spare-parts/rex-hn-spare-parts/0K9072/</t>
  </si>
  <si>
    <t>https://www.maran-pro.com/en/spare_parts/herborn-spare-parts/rex-hn-spare-parts/0KI432/</t>
  </si>
  <si>
    <t>https://www.maran-pro.com/en/spare_parts/herborn-spare-parts/rex-hn-spare-parts/0KN742/</t>
  </si>
  <si>
    <t>https://www.maran-pro.com/en/spare_parts/herborn-spare-parts/rex-hn-spare-parts/0KN743/</t>
  </si>
  <si>
    <t>https://www.maran-pro.com/en/spare_parts/herborn-spare-parts/rex-hn-spare-parts/0KP061/</t>
  </si>
  <si>
    <t>https://www.maran-pro.com/en/spare_parts/herborn-spare-parts/rex-hn-spare-parts/0KP522/</t>
  </si>
  <si>
    <t>https://www.maran-pro.com/en/spare_parts/herborn-spare-parts/rex-hn-spare-parts/0KP697/</t>
  </si>
  <si>
    <t>https://www.maran-pro.com/en/spare_parts/herborn-spare-parts/rex-hn-spare-parts/0KQ979/</t>
  </si>
  <si>
    <t>https://www.maran-pro.com/en/spare_parts/herborn-spare-parts/rex-hn-spare-parts/0KU050/</t>
  </si>
  <si>
    <t>https://www.maran-pro.com/en/spare_parts/herborn-spare-parts/rex-hn-spare-parts/0KU148/</t>
  </si>
  <si>
    <t>https://www.maran-pro.com/en/spare_parts/herborn-spare-parts/rex-hn-spare-parts/0KU149/</t>
  </si>
  <si>
    <t>https://www.maran-pro.com/en/spare_parts/herborn-spare-parts/marine-rex-hn-spare-parts/0KW813/</t>
  </si>
  <si>
    <t>https://www.maran-pro.com/en/spare_parts/herborn-spare-parts/rex-hn-spare-parts/0KB887/</t>
  </si>
  <si>
    <t>https://www.maran-pro.com/en/spare_parts/herborn-spare-parts/rex-hn-spare-parts/0G2667/</t>
  </si>
  <si>
    <t>https://www.maran-pro.com/en/spare_parts/herborn-spare-parts/rex-hn-spare-parts/0G2668/</t>
  </si>
  <si>
    <t>https://www.maran-pro.com/en/spare_parts/herborn-spare-parts/rex-hn-spare-parts/0KP055/</t>
  </si>
  <si>
    <t>https://www.maran-pro.com/en/spare_parts/herborn-spare-parts/marine-rex-hn-spare-parts/0KW678/</t>
  </si>
  <si>
    <t>https://www.maran-pro.com/en/spare_parts/herborn-spare-parts/rex-hn-spare-parts/0G2616/</t>
  </si>
  <si>
    <t>https://www.maran-pro.com/en/spare_parts/herborn-spare-parts/rex-hn-spare-parts/0KE148/</t>
  </si>
  <si>
    <t>https://www.maran-pro.com/en/spare_parts/herborn-spare-parts/rex-hn-spare-parts/0KI460/</t>
  </si>
  <si>
    <t>https://www.maran-pro.com/en/spare_parts/herborn-spare-parts/rex-hn-spare-parts/0KJ517/</t>
  </si>
  <si>
    <t>https://www.maran-pro.com/en/spare_parts/herborn-spare-parts/rex-hn-spare-parts/0KN794/</t>
  </si>
  <si>
    <t>https://www.maran-pro.com/en/spare_parts/herborn-spare-parts/rex-hn-spare-parts/0KN809/</t>
  </si>
  <si>
    <t>https://www.maran-pro.com/en/spare_parts/herborn-spare-parts/rex-hn-spare-parts/0KN810/</t>
  </si>
  <si>
    <t>https://www.maran-pro.com/en/spare_parts/herborn-spare-parts/rex-hn-spare-parts/0KN821/</t>
  </si>
  <si>
    <t>https://www.maran-pro.com/en/spare_parts/herborn-spare-parts/rex-hn-spare-parts/0KN830/</t>
  </si>
  <si>
    <t>https://www.maran-pro.com/en/spare_parts/herborn-spare-parts/rex-hn-spare-parts/0KN903/</t>
  </si>
  <si>
    <t>https://www.maran-pro.com/en/spare_parts/herborn-spare-parts/rex-hn-spare-parts/0KN928/</t>
  </si>
  <si>
    <t>https://www.maran-pro.com/en/spare_parts/herborn-spare-parts/rex-hn-spare-parts/0KN929/</t>
  </si>
  <si>
    <t>https://www.maran-pro.com/en/spare_parts/herborn-spare-parts/rex-hn-spare-parts/0KN942/</t>
  </si>
  <si>
    <t>https://www.maran-pro.com/en/spare_parts/herborn-spare-parts/rex-hn-spare-parts/0KP128/</t>
  </si>
  <si>
    <t>https://www.maran-pro.com/en/spare_parts/herborn-spare-parts/rex-hn-spare-parts/0KS103/</t>
  </si>
  <si>
    <t>https://www.maran-pro.com/en/spare_parts/herborn-spare-parts/rex-hn-spare-parts/0KU162/</t>
  </si>
  <si>
    <t>https://www.maran-pro.com/en/spare_parts/herborn-spare-parts/rex-hn-spare-parts/0KU288/</t>
  </si>
  <si>
    <t>https://www.maran-pro.com/en/spare_parts/herborn-spare-parts/rex-hn-spare-parts/0KU390/</t>
  </si>
  <si>
    <t>https://www.maran-pro.com/en/spare_parts/herborn-spare-parts/rex-hn-spare-parts/0KU404/</t>
  </si>
  <si>
    <t>https://www.maran-pro.com/en/spare_parts/herborn-spare-parts/rex-hn-spare-parts/0KU556/</t>
  </si>
  <si>
    <t>https://www.maran-pro.com/en/spare_parts/herborn-spare-parts/rex-hn-spare-parts/0KU557/</t>
  </si>
  <si>
    <t>https://www.maran-pro.com/en/spare_parts/herborn-spare-parts/rex-hn-spare-parts/0KU659/</t>
  </si>
  <si>
    <t>https://www.maran-pro.com/en/spare_parts/herborn-spare-parts/rex-hn-spare-parts/0KU660/</t>
  </si>
  <si>
    <t>https://www.maran-pro.com/en/spare_parts/herborn-spare-parts/marine-rex-hn-spare-parts/0KV994/</t>
  </si>
  <si>
    <t>https://www.maran-pro.com/en/spare_parts/herborn-spare-parts/rex-hn-spare-parts/0KI895/</t>
  </si>
  <si>
    <t>https://www.maran-pro.com/en/spare_parts/herborn-spare-parts/rex-hn-spare-parts/0KI896/</t>
  </si>
  <si>
    <t>https://www.maran-pro.com/en/spare_parts/herborn-spare-parts/rex-hn-spare-parts/0KJ350/</t>
  </si>
  <si>
    <t>https://www.maran-pro.com/en/spare_parts/herborn-spare-parts/rex-hn-spare-parts/0KJ351/</t>
  </si>
  <si>
    <t>https://www.maran-pro.com/en/spare_parts/herborn-spare-parts/rex-hn-spare-parts/0KL010/</t>
  </si>
  <si>
    <t>https://www.maran-pro.com/en/spare_parts/herborn-spare-parts/rex-hn-spare-parts/0KS645/</t>
  </si>
  <si>
    <t>https://www.maran-pro.com/en/spare_parts/herborn-spare-parts/rex-hn-spare-parts/0KJ352/</t>
  </si>
  <si>
    <t>https://www.maran-pro.com/en/spare_parts/herborn-spare-parts/rex-hn-spare-parts/0KN807/</t>
  </si>
  <si>
    <t>https://www.maran-pro.com/en/spare_parts/herborn-spare-parts/marine-rex-hn-spare-parts/0KV982/</t>
  </si>
  <si>
    <t>https://www.maran-pro.com/en/spare_parts/herborn-spare-parts/rex-hn-spare-parts/0KD642/</t>
  </si>
  <si>
    <t>https://www.maran-pro.com/en/spare_parts/herborn-spare-parts/rex-hn-spare-parts/0KQ713/</t>
  </si>
  <si>
    <t>https://www.maran-pro.com/en/spare_parts/herborn-spare-parts/rex-hn-spare-parts/0KS644/</t>
  </si>
  <si>
    <t>https://www.maran-pro.com/en/spare_parts/herborn-spare-parts/rex-hn-spare-parts/0KL239/</t>
  </si>
  <si>
    <t>https://www.maran-pro.com/en/spare_parts/herborn-spare-parts/rex-hn-spare-parts/0KI893/</t>
  </si>
  <si>
    <t>https://www.maran-pro.com/en/spare_parts/herborn-spare-parts/rex-hn-spare-parts/0G3057/</t>
  </si>
  <si>
    <t>https://www.maran-pro.com/en/spare_parts/herborn-spare-parts/rex-hn-spare-parts/0KT227/</t>
  </si>
  <si>
    <t>https://www.maran-pro.com/en/spare_parts/herborn-spare-parts/rex-hn-spare-parts/0KD137/</t>
  </si>
  <si>
    <t>https://www.maran-pro.com/en/spare_parts/herborn-spare-parts/rex-hn-spare-parts/0KU576/</t>
  </si>
  <si>
    <t>https://www.maran-pro.com/en/spare_parts/herborn-spare-parts/rex-hn-spare-parts/0KZL25/</t>
  </si>
  <si>
    <t>https://www.maran-pro.com/en/spare_parts/herborn-spare-parts/rex-hn-spare-parts/0E5377/</t>
  </si>
  <si>
    <t>https://www.maran-pro.com/en/spare_parts/herborn-spare-parts/marine-rex-hn-spare-parts/0KV971/</t>
  </si>
  <si>
    <t>https://www.maran-pro.com/en/spare_parts/herborn-spare-parts/marine-rex-hn-spare-parts/0KV990/</t>
  </si>
  <si>
    <t>https://www.maran-pro.com/en/spare_parts/herborn-spare-parts/rex-hn-spare-parts/0G1859/</t>
  </si>
  <si>
    <t>https://www.maran-pro.com/en/spare_parts/herborn-spare-parts/rex-hn-spare-parts/0G2669/</t>
  </si>
  <si>
    <t>https://www.maran-pro.com/en/spare_parts/herborn-spare-parts/rex-hn-spare-parts/0G2971/</t>
  </si>
  <si>
    <t>https://www.maran-pro.com/en/spare_parts/herborn-spare-parts/rex-hn-spare-parts/0G2972/</t>
  </si>
  <si>
    <t>https://www.maran-pro.com/en/spare_parts/herborn-spare-parts/rex-hn-spare-parts/0K7715/</t>
  </si>
  <si>
    <t>https://www.maran-pro.com/en/spare_parts/herborn-spare-parts/rex-hn-spare-parts/0KN783/</t>
  </si>
  <si>
    <t>https://www.maran-pro.com/en/spare_parts/herborn-spare-parts/rex-hn-spare-parts/0TTR87/</t>
  </si>
  <si>
    <t>https://www.maran-pro.com/en/spare_parts/herborn-spare-parts/rex-hn-spare-parts/0G4177/</t>
  </si>
  <si>
    <t>https://www.maran-pro.com/en/spare_parts/herborn-spare-parts/rex-hn-spare-parts/0G3347/</t>
  </si>
  <si>
    <t>https://www.maran-pro.com/en/spare_parts/herborn-spare-parts/rex-hn-spare-parts/0KN781/</t>
  </si>
  <si>
    <t>https://www.maran-pro.com/en/spare_parts/herborn-spare-parts/rex-hn-spare-parts/0KN802/</t>
  </si>
  <si>
    <t>https://www.maran-pro.com/en/spare_parts/herborn-spare-parts/rex-hn-spare-parts/0KN803/</t>
  </si>
  <si>
    <t>https://www.maran-pro.com/en/spare_parts/herborn-spare-parts/rex-hn-spare-parts/0KN824/</t>
  </si>
  <si>
    <t>https://www.maran-pro.com/en/spare_parts/herborn-spare-parts/rex-hn-spare-parts/0KN895/</t>
  </si>
  <si>
    <t>https://www.maran-pro.com/en/spare_parts/herborn-spare-parts/rex-hn-spare-parts/0KU257/</t>
  </si>
  <si>
    <t>https://www.maran-pro.com/en/spare_parts/herborn-spare-parts/rex-hn-spare-parts/0KU272/</t>
  </si>
  <si>
    <t>https://www.maran-pro.com/en/spare_parts/herborn-spare-parts/rex-hn-spare-parts/0KU360/</t>
  </si>
  <si>
    <t>https://www.maran-pro.com/en/spare_parts/herborn-spare-parts/marine-rex-hn-spare-parts/0KR079/</t>
  </si>
  <si>
    <t>https://www.maran-pro.com/en/spare_parts/herborn-spare-parts/rex-hn-spare-parts/0KS092/</t>
  </si>
  <si>
    <t>https://www.maran-pro.com/en/spare_parts/herborn-spare-parts/rex-hn-spare-parts/0KV146/</t>
  </si>
  <si>
    <t>https://www.maran-pro.com/en/spare_parts/herborn-spare-parts/rex-hn-spare-parts/078042/</t>
  </si>
  <si>
    <t>https://www.maran-pro.com/en/spare_parts/herborn-spare-parts/rex-hn-spare-parts/0G2747/</t>
  </si>
  <si>
    <t>https://www.maran-pro.com/en/spare_parts/herborn-spare-parts/rex-hn-spare-parts/0KJ354/</t>
  </si>
  <si>
    <t>https://www.maran-pro.com/en/spare_parts/herborn-spare-parts/marine-rex-hn-spare-parts/0KR852/</t>
  </si>
  <si>
    <t>https://www.maran-pro.com/en/spare_parts/herborn-spare-parts/marine-rex-hn-spare-parts/0K8632/</t>
  </si>
  <si>
    <t>https://www.maran-pro.com/en/spare_parts/herborn-spare-parts/rex-hn-spare-parts/0KP490/</t>
  </si>
  <si>
    <t>https://www.maran-pro.com/en/spare_parts/herborn-spare-parts/marine-rex-hn-spare-parts/0KW323/</t>
  </si>
  <si>
    <t>https://www.maran-pro.com/en/spare_parts/herborn-spare-parts/rex-hn-spare-parts/0KQ988/</t>
  </si>
  <si>
    <t>https://www.maran-pro.com/en/spare_parts/herborn-spare-parts/marine-rex-hn-spare-parts/0K8560/</t>
  </si>
  <si>
    <t>https://www.maran-pro.com/en/spare_parts/herborn-spare-parts/marine-rex-hn-spare-parts/0K8569/</t>
  </si>
  <si>
    <t>https://www.maran-pro.com/en/spare_parts/herborn-spare-parts/rex-hn-spare-parts/0KI722/</t>
  </si>
  <si>
    <t>https://www.maran-pro.com/en/spare_parts/herborn-spare-parts/marine-rex-hn-spare-parts/0KK067/</t>
  </si>
  <si>
    <t>https://www.maran-pro.com/en/spare_parts/herborn-spare-parts/marine-rex-hn-spare-parts/0KU200/</t>
  </si>
  <si>
    <t>https://www.maran-pro.com/en/spare_parts/herborn-spare-parts/rex-hn-spare-parts/0KU501/</t>
  </si>
  <si>
    <t>https://www.maran-pro.com/en/spare_parts/herborn-spare-parts/rex-hn-spare-parts/0KU502/</t>
  </si>
  <si>
    <t>https://www.maran-pro.com/en/spare_parts/herborn-spare-parts/rex-hn-spare-parts/0E3000/</t>
  </si>
  <si>
    <t>https://www.maran-pro.com/en/spare_parts/herborn-spare-parts/marine-rex-hn-spare-parts/0K7200/</t>
  </si>
  <si>
    <t>https://www.maran-pro.com/en/spare_parts/herborn-spare-parts/marine-rex-hn-spare-parts/0K7201/</t>
  </si>
  <si>
    <t>https://www.maran-pro.com/en/spare_parts/herborn-spare-parts/marine-rex-hn-spare-parts/0K8558/</t>
  </si>
  <si>
    <t>https://www.maran-pro.com/en/spare_parts/herborn-spare-parts/rex-hn-spare-parts/0KU199/</t>
  </si>
  <si>
    <t>https://www.maran-pro.com/en/spare_parts/herborn-spare-parts/rex-hn-spare-parts/0KD755/</t>
  </si>
  <si>
    <t>https://www.maran-pro.com/en/spare_parts/herborn-spare-parts/rex-hn-spare-parts/0C3507/</t>
  </si>
  <si>
    <t>https://www.maran-pro.com/en/spare_parts/herborn-spare-parts/marine-rex-hn-spare-parts/0KW104/</t>
  </si>
  <si>
    <t>https://www.maran-pro.com/en/spare_parts/herborn-spare-parts/rex-hn-spare-parts/0K8164/</t>
  </si>
  <si>
    <t>https://www.maran-pro.com/en/spare_parts/herborn-spare-parts/rex-hn-spare-parts/0KT421/</t>
  </si>
  <si>
    <t>https://www.maran-pro.com/en/spare_parts/herborn-spare-parts/rex-hn-spare-parts/0KS612/</t>
  </si>
  <si>
    <t>https://www.maran-pro.com/en/spare_parts/herborn-spare-parts/rex-hn-spare-parts/0K0090/</t>
  </si>
  <si>
    <t>https://www.maran-pro.com/en/spare_parts/herborn-spare-parts/rex-hn-spare-parts/0KN846/</t>
  </si>
  <si>
    <t>https://www.maran-pro.com/en/spare_parts/herborn-spare-parts/marine-rex-hn-spare-parts/0K6788/</t>
  </si>
  <si>
    <t>https://www.maran-pro.com/en/spare_parts/herborn-spare-parts/rex-hn-spare-parts/0KI183/</t>
  </si>
  <si>
    <t>https://www.maran-pro.com/en/spare_parts/herborn-spare-parts/rex-hn-spare-parts/0KQ902/</t>
  </si>
  <si>
    <t>https://www.maran-pro.com/en/spare_parts/herborn-spare-parts/rex-hn-spare-parts/0T3712/</t>
  </si>
  <si>
    <t>https://www.maran-pro.com/en/spare_parts/herborn-spare-parts/rex-hn-spare-parts/0KU354/</t>
  </si>
  <si>
    <t>https://www.maran-pro.com/en/spare_parts/herborn-spare-parts/rex-hn-spare-parts/0T3687/</t>
  </si>
  <si>
    <t>https://www.maran-pro.com/en/spare_parts/herborn-spare-parts/rex-hn-spare-parts/0K6249/</t>
  </si>
  <si>
    <t>https://www.maran-pro.com/en/spare_parts/herborn-spare-parts/rex-hn-spare-parts/0T3679/</t>
  </si>
  <si>
    <t>https://www.maran-pro.com/en/spare_parts/herborn-spare-parts/rex-hn-spare-parts/0KS450/</t>
  </si>
  <si>
    <t>https://www.maran-pro.com/en/spare_parts/herborn-spare-parts/rex-hn-spare-parts/0KP096/</t>
  </si>
  <si>
    <t>https://www.maran-pro.com/en/spare_parts/herborn-spare-parts/rex-hn-spare-parts/0KL043/</t>
  </si>
  <si>
    <t>https://www.maran-pro.com/en/spare_parts/herborn-spare-parts/rex-hn-spare-parts/0KN854/</t>
  </si>
  <si>
    <t>https://www.maran-pro.com/en/spare_parts/herborn-spare-parts/rex-hn-spare-parts/0KN870/</t>
  </si>
  <si>
    <t>https://www.maran-pro.com/en/spare_parts/herborn-spare-parts/rex-hn-spare-parts/0KN871/</t>
  </si>
  <si>
    <t>https://www.maran-pro.com/en/spare_parts/herborn-spare-parts/rex-hn-spare-parts/0KN872/</t>
  </si>
  <si>
    <t>https://www.maran-pro.com/en/spare_parts/herborn-spare-parts/rex-hn-spare-parts/0KN897/</t>
  </si>
  <si>
    <t>https://www.maran-pro.com/en/spare_parts/herborn-spare-parts/rex-hn-spare-parts/0KN902/</t>
  </si>
  <si>
    <t>https://www.maran-pro.com/en/spare_parts/herborn-spare-parts/rex-hn-spare-parts/0KP064/</t>
  </si>
  <si>
    <t>https://www.maran-pro.com/en/spare_parts/herborn-spare-parts/rex-hn-spare-parts/0KP114/</t>
  </si>
  <si>
    <t>https://www.maran-pro.com/en/spare_parts/herborn-spare-parts/rex-hn-spare-parts/0KU234/</t>
  </si>
  <si>
    <t>https://www.maran-pro.com/en/spare_parts/herborn-spare-parts/rex-hn-spare-parts/0KU243/</t>
  </si>
  <si>
    <t>https://www.maran-pro.com/en/spare_parts/herborn-spare-parts/rex-hn-spare-parts/0KU359/</t>
  </si>
  <si>
    <t>https://www.maran-pro.com/en/spare_parts/herborn-spare-parts/rex-hn-spare-parts/0KU438/</t>
  </si>
  <si>
    <t>https://www.maran-pro.com/en/spare_parts/herborn-spare-parts/rex-hn-spare-parts/0KU439/</t>
  </si>
  <si>
    <t>https://www.maran-pro.com/en/spare_parts/herborn-spare-parts/rex-hn-spare-parts/0K7263/</t>
  </si>
  <si>
    <t>https://www.maran-pro.com/en/spare_parts/herborn-spare-parts/rex-hn-spare-parts/0KQ931/</t>
  </si>
  <si>
    <t>https://www.maran-pro.com/en/spare_parts/herborn-spare-parts/rex-hn-spare-parts/0KV150/</t>
  </si>
  <si>
    <t>https://www.maran-pro.com/en/spare_parts/herborn-spare-parts/rex-hn-spare-parts/0KP315/</t>
  </si>
  <si>
    <t>https://www.maran-pro.com/en/spare_parts/herborn-spare-parts/rex-hn-spare-parts/0KV162/</t>
  </si>
  <si>
    <t>https://www.maran-pro.com/en/spare_parts/herborn-spare-parts/marine-rex-hn-spare-parts/0KW652/</t>
  </si>
  <si>
    <t>https://www.maran-pro.com/en/spare_parts/herborn-spare-parts/rex-hn-spare-parts/0KQ986/</t>
  </si>
  <si>
    <t>https://www.maran-pro.com/en/spare_parts/herborn-spare-parts/marine-rex-hn-spare-parts/0KV938/</t>
  </si>
  <si>
    <t>https://www.maran-pro.com/en/spare_parts/herborn-spare-parts/rex-hn-spare-parts/0KP270/</t>
  </si>
  <si>
    <t>https://www.maran-pro.com/en/spare_parts/herborn-spare-parts/rex-hn-spare-parts/0K3066/</t>
  </si>
  <si>
    <t>https://www.maran-pro.com/en/spare_parts/herborn-spare-parts/rex-hn-spare-parts/0KJ605/</t>
  </si>
  <si>
    <t>https://www.maran-pro.com/en/spare_parts/herborn-spare-parts/rex-hn-spare-parts/0H2020/</t>
  </si>
  <si>
    <t>https://www.maran-pro.com/en/spare_parts/herborn-spare-parts/rex-hn-spare-parts/0K6099/</t>
  </si>
  <si>
    <t>https://www.maran-pro.com/en/spare_parts/herborn-spare-parts/rex-hn-spare-parts/0KI666/</t>
  </si>
  <si>
    <t>https://www.maran-pro.com/en/spare_parts/herborn-spare-parts/rex-hn-spare-parts/0T3734/</t>
  </si>
  <si>
    <t>https://www.maran-pro.com/en/spare_parts/herborn-spare-parts/rex-hn-spare-parts/0KH998/</t>
  </si>
  <si>
    <t>https://www.maran-pro.com/en/spare_parts/herborn-spare-parts/rex-hn-spare-parts/0T3694/</t>
  </si>
  <si>
    <t>https://www.maran-pro.com/en/spare_parts/herborn-spare-parts/rex-hn-spare-parts/0T4206/</t>
  </si>
  <si>
    <t>https://www.maran-pro.com/en/spare_parts/herborn-spare-parts/rex-hn-spare-parts/0T5055/</t>
  </si>
  <si>
    <t>https://www.maran-pro.com/en/spare_parts/herborn-spare-parts/marine-rex-hn-spare-parts/0KW212/</t>
  </si>
  <si>
    <t>https://www.maran-pro.com/en/spare_parts/herborn-spare-parts/rex-hn-spare-parts/0KR110/</t>
  </si>
  <si>
    <t>https://www.maran-pro.com/en/spare_parts/herborn-spare-parts/rex-hn-spare-parts/0T3677/</t>
  </si>
  <si>
    <t>https://www.maran-pro.com/en/spare_parts/herborn-spare-parts/rex-hn-spare-parts/0KP133/</t>
  </si>
  <si>
    <t>https://www.maran-pro.com/en/spare_parts/herborn-spare-parts/rex-hn-spare-parts/0KT675/</t>
  </si>
  <si>
    <t>https://www.maran-pro.com/en/spare_parts/herborn-spare-parts/marine-rex-hn-spare-parts/0KW780/</t>
  </si>
  <si>
    <t>https://www.maran-pro.com/en/spare_parts/herborn-spare-parts/rex-hn-spare-parts/0KL054/</t>
  </si>
  <si>
    <t>https://www.maran-pro.com/en/spare_parts/herborn-spare-parts/rex-hn-spare-parts/0KN861/</t>
  </si>
  <si>
    <t>https://www.maran-pro.com/en/spare_parts/herborn-spare-parts/rex-hn-spare-parts/0KU463/</t>
  </si>
  <si>
    <t>https://www.maran-pro.com/en/spare_parts/herborn-spare-parts/rex-hn-spare-parts/0K7344/</t>
  </si>
  <si>
    <t>https://www.maran-pro.com/en/spare_parts/herborn-spare-parts/marine-rex-hn-spare-parts/0K7489/</t>
  </si>
  <si>
    <t>https://www.maran-pro.com/en/spare_parts/herborn-spare-parts/rex-hn-spare-parts/0K8952/</t>
  </si>
  <si>
    <t>https://www.maran-pro.com/en/spare_parts/herborn-spare-parts/rex-hn-spare-parts/0KC706/</t>
  </si>
  <si>
    <t>https://www.maran-pro.com/en/spare_parts/herborn-spare-parts/rex-hn-spare-parts/0K7019/</t>
  </si>
  <si>
    <t>https://www.maran-pro.com/en/spare_parts/herborn-spare-parts/rex-hn-spare-parts/0K7389/</t>
  </si>
  <si>
    <t>https://www.maran-pro.com/en/spare_parts/herborn-spare-parts/rex-hn-spare-parts/0K7069/</t>
  </si>
  <si>
    <t>https://www.maran-pro.com/en/spare_parts/herborn-spare-parts/rex-hn-spare-parts/0KS021/</t>
  </si>
  <si>
    <t>https://www.maran-pro.com/en/spare_parts/herborn-spare-parts/rex-hn-spare-parts/0K7535/</t>
  </si>
  <si>
    <t>https://www.maran-pro.com/en/spare_parts/herborn-spare-parts/rex-hn-spare-parts/0KS376/</t>
  </si>
  <si>
    <t>https://www.maran-pro.com/en/spare_parts/herborn-spare-parts/rex-hn-spare-parts/0K8272/</t>
  </si>
  <si>
    <t>https://www.maran-pro.com/en/spare_parts/herborn-spare-parts/rex-hn-spare-parts/0KT373/</t>
  </si>
  <si>
    <t>https://www.maran-pro.com/en/spare_parts/herborn-spare-parts/rex-hn-spare-parts/0K8176/</t>
  </si>
  <si>
    <t>https://www.maran-pro.com/en/spare_parts/herborn-spare-parts/rex-hn-spare-parts/0K8321/</t>
  </si>
  <si>
    <t>https://www.maran-pro.com/en/spare_parts/herborn-spare-parts/rex-hn-spare-parts/0KP054/</t>
  </si>
  <si>
    <t>https://www.maran-pro.com/en/spare_parts/herborn-spare-parts/rex-hn-spare-parts/0KP232/</t>
  </si>
  <si>
    <t>https://www.maran-pro.com/en/spare_parts/herborn-spare-parts/rex-hn-spare-parts/0KU398/</t>
  </si>
  <si>
    <t>https://www.maran-pro.com/en/spare_parts/herborn-spare-parts/rex-hn-spare-parts/0KU402/</t>
  </si>
  <si>
    <t>https://www.maran-pro.com/en/spare_parts/herborn-spare-parts/rex-hn-spare-parts/0KU507/</t>
  </si>
  <si>
    <t>https://www.maran-pro.com/en/spare_parts/herborn-spare-parts/marine-rex-hn-spare-parts/0KW067/</t>
  </si>
  <si>
    <t>https://www.maran-pro.com/en/spare_parts/herborn-spare-parts/marine-rex-hn-spare-parts/0KW777/</t>
  </si>
  <si>
    <t>https://www.maran-pro.com/en/spare_parts/herborn-spare-parts/rex-hn-spare-parts/0KS472/</t>
  </si>
  <si>
    <t>https://www.maran-pro.com/en/spare_parts/herborn-spare-parts/rex-hn-spare-parts/0KQ991/</t>
  </si>
  <si>
    <t>https://www.maran-pro.com/en/spare_parts/herborn-spare-parts/rex-hn-spare-parts/0KJ511/</t>
  </si>
  <si>
    <t>https://www.maran-pro.com/en/spare_parts/herborn-spare-parts/marine-rex-hn-spare-parts/0KR167/</t>
  </si>
  <si>
    <t>https://www.maran-pro.com/en/spare_parts/herborn-spare-parts/rex-hn-spare-parts/0KT487/</t>
  </si>
  <si>
    <t>https://www.maran-pro.com/en/spare_parts/herborn-spare-parts/rex-hn-spare-parts/0E0212/</t>
  </si>
  <si>
    <t>https://www.maran-pro.com/en/spare_parts/herborn-spare-parts/rex-hn-spare-parts/0E2254/</t>
  </si>
  <si>
    <t>https://www.maran-pro.com/en/spare_parts/herborn-spare-parts/rex-hn-spare-parts/0H2426/</t>
  </si>
  <si>
    <t>https://www.maran-pro.com/en/spare_parts/herborn-spare-parts/rex-hn-spare-parts/0K6598/</t>
  </si>
  <si>
    <t>https://www.maran-pro.com/en/spare_parts/herborn-spare-parts/rex-hn-spare-parts/0K7358/</t>
  </si>
  <si>
    <t>https://www.maran-pro.com/en/spare_parts/herborn-spare-parts/rex-hn-spare-parts/0KN945/</t>
  </si>
  <si>
    <t>https://www.maran-pro.com/en/spare_parts/herborn-spare-parts/rex-hn-spare-parts/0KN975/</t>
  </si>
  <si>
    <t>https://www.maran-pro.com/en/spare_parts/herborn-spare-parts/marine-rex-hn-spare-parts/0KR773/</t>
  </si>
  <si>
    <t>https://www.maran-pro.com/en/spare_parts/herborn-spare-parts/rex-hn-spare-parts/0KS100/</t>
  </si>
  <si>
    <t>https://www.maran-pro.com/en/spare_parts/herborn-spare-parts/rex-hn-spare-parts/0KS614/</t>
  </si>
  <si>
    <t>https://www.maran-pro.com/en/spare_parts/herborn-spare-parts/rex-hn-spare-parts/0KT430/</t>
  </si>
  <si>
    <t>https://www.maran-pro.com/en/spare_parts/herborn-spare-parts/rex-hn-spare-parts/0KU277/</t>
  </si>
  <si>
    <t>https://www.maran-pro.com/en/spare_parts/herborn-spare-parts/rex-hn-spare-parts/0KT428/</t>
  </si>
  <si>
    <t>https://www.maran-pro.com/en/spare_parts/herborn-spare-parts/marine-rex-hn-spare-parts/0KW575/</t>
  </si>
  <si>
    <t>https://www.maran-pro.com/en/spare_parts/herborn-spare-parts/rex-hn-spare-parts/0KD680/</t>
  </si>
  <si>
    <t>https://www.maran-pro.com/en/spare_parts/herborn-spare-parts/rex-hn-spare-parts/0KQ916/</t>
  </si>
  <si>
    <t>https://www.maran-pro.com/en/spare_parts/herborn-spare-parts/rex-hn-spare-parts/0K7318/</t>
  </si>
  <si>
    <t>https://www.maran-pro.com/en/spare_parts/herborn-spare-parts/rex-hn-spare-parts/0KN973/</t>
  </si>
  <si>
    <t>https://www.maran-pro.com/en/spare_parts/herborn-spare-parts/rex-hn-spare-parts/0KN944/</t>
  </si>
  <si>
    <t>https://www.maran-pro.com/en/spare_parts/herborn-spare-parts/rex-hn-spare-parts/0KG190/</t>
  </si>
  <si>
    <t>https://www.maran-pro.com/en/spare_parts/herborn-spare-parts/rex-hn-spare-parts/0G3289/</t>
  </si>
  <si>
    <t>https://www.maran-pro.com/en/spare_parts/herborn-spare-parts/rex-hn-spare-parts/0K7209/</t>
  </si>
  <si>
    <t>https://www.maran-pro.com/en/spare_parts/herborn-spare-parts/rex-hn-spare-parts/0K8014/</t>
  </si>
  <si>
    <t>https://www.maran-pro.com/en/spare_parts/herborn-spare-parts/marine-rex-hn-spare-parts/0KJ344/</t>
  </si>
  <si>
    <t>https://www.maran-pro.com/en/spare_parts/herborn-spare-parts/rex-hn-spare-parts/0KR170/</t>
  </si>
  <si>
    <t>https://www.maran-pro.com/en/spare_parts/herborn-spare-parts/rex-hn-spare-parts/0KS228/</t>
  </si>
  <si>
    <t>https://www.maran-pro.com/en/spare_parts/herborn-spare-parts/rex-hn-spare-parts/0KS842/</t>
  </si>
  <si>
    <t>https://www.maran-pro.com/en/spare_parts/herborn-spare-parts/rex-hn-spare-parts/0KS847/</t>
  </si>
  <si>
    <t>https://www.maran-pro.com/en/spare_parts/herborn-spare-parts/rex-hn-spare-parts/0KS876/</t>
  </si>
  <si>
    <t>https://www.maran-pro.com/en/spare_parts/herborn-spare-parts/rex-hn-spare-parts/0KT433/</t>
  </si>
  <si>
    <t>https://www.maran-pro.com/en/spare_parts/herborn-spare-parts/rex-hn-spare-parts/0KT438/</t>
  </si>
  <si>
    <t>https://www.maran-pro.com/en/spare_parts/herborn-spare-parts/rex-hn-spare-parts/0KT448/</t>
  </si>
  <si>
    <t>https://www.maran-pro.com/en/spare_parts/herborn-spare-parts/rex-hn-spare-parts/0KT450/</t>
  </si>
  <si>
    <t>https://www.maran-pro.com/en/spare_parts/herborn-spare-parts/rex-hn-spare-parts/0KU784/</t>
  </si>
  <si>
    <t>https://www.maran-pro.com/en/spare_parts/herborn-spare-parts/rex-hn-spare-parts/0KU805/</t>
  </si>
  <si>
    <t>https://www.maran-pro.com/en/spare_parts/herborn-spare-parts/marine-rex-hn-spare-parts/0KV906/</t>
  </si>
  <si>
    <t>https://www.maran-pro.com/en/spare_parts/herborn-spare-parts/marine-rex-hn-spare-parts/0KV984/</t>
  </si>
  <si>
    <t>https://www.maran-pro.com/en/spare_parts/herborn-spare-parts/marine-rex-hn-spare-parts/0KW540/</t>
  </si>
  <si>
    <t>https://www.maran-pro.com/en/spare_parts/herborn-spare-parts/marine-rex-hn-spare-parts/0KW541/</t>
  </si>
  <si>
    <t>https://www.maran-pro.com/en/spare_parts/herborn-spare-parts/marine-rex-hn-spare-parts/0KW542/</t>
  </si>
  <si>
    <t>https://www.maran-pro.com/en/spare_parts/herborn-spare-parts/marine-rex-hn-spare-parts/0KW543/</t>
  </si>
  <si>
    <t>https://www.maran-pro.com/en/spare_parts/herborn-spare-parts/marine-rex-hn-spare-parts/0KW544/</t>
  </si>
  <si>
    <t>https://www.maran-pro.com/en/spare_parts/herborn-spare-parts/marine-rex-hn-spare-parts/0KW650/</t>
  </si>
  <si>
    <t>https://www.maran-pro.com/en/spare_parts/herborn-spare-parts/rex-hn-spare-parts/0KV175/</t>
  </si>
  <si>
    <t>https://www.maran-pro.com/en/spare_parts/herborn-spare-parts/rex-hn-spare-parts/0KV164/</t>
  </si>
  <si>
    <t>https://www.maran-pro.com/en/spare_parts/herborn-spare-parts/rex-hn-spare-parts/0KU806/</t>
  </si>
  <si>
    <t>https://www.maran-pro.com/en/spare_parts/herborn-spare-parts/rex-hn-spare-parts/0KT449/</t>
  </si>
  <si>
    <t>https://www.maran-pro.com/en/spare_parts/herborn-spare-parts/marine-rex-hn-spare-parts/0KI258/</t>
  </si>
  <si>
    <t>https://www.maran-pro.com/en/spare_parts/herborn-spare-parts/rex-hn-spare-parts/0K7511/</t>
  </si>
  <si>
    <t>https://www.maran-pro.com/en/spare_parts/herborn-spare-parts/rex-hn-spare-parts/0K8159/</t>
  </si>
  <si>
    <t>https://www.maran-pro.com/en/spare_parts/herborn-spare-parts/rex-hn-spare-parts/0KB355/</t>
  </si>
  <si>
    <t>https://www.maran-pro.com/en/spare_parts/herborn-spare-parts/rex-hn-spare-parts/0G5758/</t>
  </si>
  <si>
    <t>https://www.maran-pro.com/en/spare_parts/herborn-spare-parts/marine-rex-hn-spare-parts/0K8016/</t>
  </si>
  <si>
    <t>https://www.maran-pro.com/en/spare_parts/herborn-spare-parts/rex-hn-spare-parts/0K7208/</t>
  </si>
  <si>
    <t>https://www.maran-pro.com/en/spare_parts/herborn-spare-parts/rex-hn-spare-parts/0KI138/</t>
  </si>
  <si>
    <t>https://www.maran-pro.com/en/spare_parts/herborn-spare-parts/rex-hn-spare-parts/0K6615/</t>
  </si>
  <si>
    <t>https://www.maran-pro.com/en/spare_parts/herborn-spare-parts/marine-rex-hn-spare-parts/0K8631/</t>
  </si>
  <si>
    <t>https://www.maran-pro.com/en/spare_parts/herborn-spare-parts/marine-rex-hn-spare-parts/0H6662/</t>
  </si>
  <si>
    <t>https://www.maran-pro.com/en/spare_parts/herborn-spare-parts/rex-hn-spare-parts/0KE193/</t>
  </si>
  <si>
    <t>https://www.maran-pro.com/en/spare_parts/herborn-spare-parts/rex-hn-spare-parts/0K6614/</t>
  </si>
  <si>
    <t>https://www.maran-pro.com/en/spare_parts/herborn-spare-parts/rex-hn-spare-parts/0KJ561/</t>
  </si>
  <si>
    <t>https://www.maran-pro.com/en/spare_parts/herborn-spare-parts/rex-hn-spare-parts/0K9170/</t>
  </si>
  <si>
    <t>https://www.maran-pro.com/en/spare_parts/herborn-spare-parts/marine-rex-hn-spare-parts/0K8015/</t>
  </si>
  <si>
    <t>https://www.maran-pro.com/en/spare_parts/herborn-spare-parts/rex-hn-spare-parts/0K7510/</t>
  </si>
  <si>
    <t>https://www.maran-pro.com/en/spare_parts/herborn-spare-parts/rex-hn-spare-parts/0K7512/</t>
  </si>
  <si>
    <t>https://www.maran-pro.com/en/spare_parts/herborn-spare-parts/rex-hn-spare-parts/0KX228/</t>
  </si>
  <si>
    <t>https://www.maran-pro.com/en/spare_parts/herborn-spare-parts/rex-hn-spare-parts/0G3329/</t>
  </si>
  <si>
    <t>https://www.maran-pro.com/en/spare_parts/herborn-spare-parts/rex-hn-spare-parts/0KU817/</t>
  </si>
  <si>
    <t>https://www.maran-pro.com/en/spare_parts/herborn-spare-parts/rex-hn-spare-parts/0KU825/</t>
  </si>
  <si>
    <t>https://www.maran-pro.com/en/spare_parts/herborn-spare-parts/marine-rex-hn-spare-parts/0KW138/</t>
  </si>
  <si>
    <t>https://www.maran-pro.com/en/spare_parts/herborn-spare-parts/marine-rex-hn-spare-parts/0KW139/</t>
  </si>
  <si>
    <t>https://www.maran-pro.com/en/spare_parts/herborn-spare-parts/marine-rex-hn-spare-parts/0KW142/</t>
  </si>
  <si>
    <t>https://www.maran-pro.com/en/spare_parts/herborn-spare-parts/rex-hn-spare-parts/0K7465/</t>
  </si>
  <si>
    <t>https://www.maran-pro.com/en/spare_parts/herborn-spare-parts/rex-hn-spare-parts/0KJ872/</t>
  </si>
  <si>
    <t>https://www.maran-pro.com/en/spare_parts/herborn-spare-parts/rex-hn-spare-parts/0KU435/</t>
  </si>
  <si>
    <t>https://www.maran-pro.com/en/spare_parts/herborn-spare-parts/rex-hn-spare-parts/0G3210/</t>
  </si>
  <si>
    <t>https://www.maran-pro.com/en/spare_parts/herborn-spare-parts/rex-hn-spare-parts/0K7571/</t>
  </si>
  <si>
    <t>https://www.maran-pro.com/en/spare_parts/herborn-spare-parts/marine-rex-hn-spare-parts/0KT432/</t>
  </si>
  <si>
    <t>https://www.maran-pro.com/en/spare_parts/herborn-spare-parts/marine-rex-hn-spare-parts/0KV981/</t>
  </si>
  <si>
    <t>https://www.maran-pro.com/en/spare_parts/herborn-spare-parts/marine-rex-hn-spare-parts/0KW538/</t>
  </si>
  <si>
    <t>https://www.maran-pro.com/en/spare_parts/herborn-spare-parts/marine-rex-hn-spare-parts/0KW539/</t>
  </si>
  <si>
    <t>https://www.maran-pro.com/en/spare_parts/herborn-spare-parts/marine-rex-hn-spare-parts/0KW558/</t>
  </si>
  <si>
    <t>https://www.maran-pro.com/en/spare_parts/herborn-spare-parts/rex-hn-spare-parts/0G4460/</t>
  </si>
  <si>
    <t>https://www.maran-pro.com/en/spare_parts/herborn-spare-parts/rex-hn-spare-parts/0KS380/</t>
  </si>
  <si>
    <t>https://www.maran-pro.com/en/spare_parts/herborn-spare-parts/rex-hn-spare-parts/0KS631/</t>
  </si>
  <si>
    <t>https://www.maran-pro.com/en/spare_parts/herborn-spare-parts/rex-hn-spare-parts/0KS806/</t>
  </si>
  <si>
    <t>https://www.maran-pro.com/en/spare_parts/herborn-spare-parts/marine-rex-hn-spare-parts/0KW004/</t>
  </si>
  <si>
    <t>https://www.maran-pro.com/en/spare_parts/herborn-spare-parts/marine-rex-hn-spare-parts/0KW848/</t>
  </si>
  <si>
    <t>https://www.maran-pro.com/en/spare_parts/herborn-spare-parts/rex-hn-spare-parts/0KX237/</t>
  </si>
  <si>
    <t>https://www.maran-pro.com/en/spare_parts/herborn-spare-parts/rex-hn-spare-parts/0KI254/</t>
  </si>
  <si>
    <t>https://www.maran-pro.com/en/spare_parts/herborn-spare-parts/rex-hn-spare-parts/0K3058/</t>
  </si>
  <si>
    <t>https://www.maran-pro.com/en/spare_parts/herborn-spare-parts/rex-hn-spare-parts/0KR239/</t>
  </si>
  <si>
    <t>https://www.maran-pro.com/en/spare_parts/herborn-spare-parts/marine-rex-hn-spare-parts/0KW074/</t>
  </si>
  <si>
    <t>https://www.maran-pro.com/en/spare_parts/herborn-spare-parts/marine-rex-hn-spare-parts/0KW097/</t>
  </si>
  <si>
    <t>https://www.maran-pro.com/en/spare_parts/herborn-spare-parts/rex-hn-spare-parts/0K7679/</t>
  </si>
  <si>
    <t>https://www.maran-pro.com/en/spare_parts/herborn-spare-parts/rex-hn-spare-parts/0K7348/</t>
  </si>
  <si>
    <t>https://www.maran-pro.com/en/spare_parts/herborn-spare-parts/marine-rex-hn-spare-parts/0K7566/</t>
  </si>
  <si>
    <t>https://www.maran-pro.com/en/spare_parts/herborn-spare-parts/rex-hn-spare-parts/0KJ423/</t>
  </si>
  <si>
    <t>https://www.maran-pro.com/en/spare_parts/herborn-spare-parts/rex-hn-spare-parts/0KU372/</t>
  </si>
  <si>
    <t>https://www.maran-pro.com/en/spare_parts/herborn-spare-parts/rex-hn-spare-parts/0KU648/</t>
  </si>
  <si>
    <t>https://www.maran-pro.com/en/spare_parts/herborn-spare-parts/rex-hn-spare-parts/0KU753/</t>
  </si>
  <si>
    <t>https://www.maran-pro.com/en/spare_parts/herborn-spare-parts/rex-hn-spare-parts/0K8690/</t>
  </si>
  <si>
    <t>https://www.maran-pro.com/en/spare_parts/herborn-spare-parts/marine-rex-hn-spare-parts/0KW559/</t>
  </si>
  <si>
    <t>https://www.maran-pro.com/en/spare_parts/herborn-spare-parts/rex-hn-spare-parts/0K7404/</t>
  </si>
  <si>
    <t>https://www.maran-pro.com/en/spare_parts/herborn-spare-parts/rex-hn-spare-parts/0KU834/</t>
  </si>
  <si>
    <t>https://www.maran-pro.com/en/spare_parts/herborn-spare-parts/marine-rex-hn-spare-parts/0KW782/</t>
  </si>
  <si>
    <t>https://www.maran-pro.com/en/spare_parts/herborn-spare-parts/rex-hn-spare-parts/0KU191/</t>
  </si>
  <si>
    <t>https://www.maran-pro.com/en/spare_parts/herborn-spare-parts/marine-rex-hn-spare-parts/0K7353/</t>
  </si>
  <si>
    <t>https://www.maran-pro.com/en/spare_parts/herborn-spare-parts/rex-hn-spare-parts/0KU295/</t>
  </si>
  <si>
    <t>https://www.maran-pro.com/en/spare_parts/herborn-spare-parts/rex-hn-spare-parts/0W0842/</t>
  </si>
  <si>
    <t>https://www.maran-pro.com/en/spare_parts/herborn-spare-parts/marine-rex-hn-spare-parts/0KW545/</t>
  </si>
  <si>
    <t>https://www.maran-pro.com/en/spare_parts/herborn-spare-parts/marine-rex-hn-spare-parts/0KV995/</t>
  </si>
  <si>
    <t>https://www.maran-pro.com/en/spare_parts/herborn-spare-parts/rex-hn-spare-parts/0KR186/</t>
  </si>
  <si>
    <t>https://www.maran-pro.com/en/spare_parts/herborn-spare-parts/marine-rex-hn-spare-parts/0KR157/</t>
  </si>
  <si>
    <t>https://www.maran-pro.com/en/spare_parts/herborn-spare-parts/rex-hn-spare-parts/0KP025/</t>
  </si>
  <si>
    <t>https://www.maran-pro.com/en/spare_parts/herborn-spare-parts/rex-hn-spare-parts/0KU592/</t>
  </si>
  <si>
    <t>https://www.maran-pro.com/en/spare_parts/herborn-spare-parts/rex-hn-spare-parts/0KU615/</t>
  </si>
  <si>
    <t>https://www.maran-pro.com/en/spare_parts/herborn-spare-parts/marine-rex-hn-spare-parts/0KW653/</t>
  </si>
  <si>
    <t>https://www.maran-pro.com/en/spare_parts/herborn-spare-parts/marine-rex-hn-spare-parts/0KR166/</t>
  </si>
  <si>
    <t>https://www.maran-pro.com/en/spare_parts/herborn-spare-parts/rex-hn-spare-parts/0KU801/</t>
  </si>
  <si>
    <t>https://www.maran-pro.com/en/spare_parts/herborn-spare-parts/rex-hn-spare-parts/0KI253/</t>
  </si>
  <si>
    <t>https://www.maran-pro.com/en/spare_parts/herborn-spare-parts/rex-hn-spare-parts/0KK014/</t>
  </si>
  <si>
    <t>https://www.maran-pro.com/en/spare_parts/herborn-spare-parts/rex-hn-spare-parts/0KP225/</t>
  </si>
  <si>
    <t>https://www.maran-pro.com/en/spare_parts/herborn-spare-parts/rex-hn-spare-parts/0KJ236/</t>
  </si>
  <si>
    <t>https://www.maran-pro.com/en/spare_parts/herborn-spare-parts/rex-hn-spare-parts/0KJ593/</t>
  </si>
  <si>
    <t>https://www.maran-pro.com/en/spare_parts/herborn-spare-parts/rex-hn-spare-parts/0KU835/</t>
  </si>
  <si>
    <t>https://www.maran-pro.com/en/spare_parts/herborn-spare-parts/rex-hn-spare-parts/0KB917/</t>
  </si>
  <si>
    <t>https://www.maran-pro.com/en/spare_parts/herborn-spare-parts/rex-hn-spare-parts/0K2859/</t>
  </si>
  <si>
    <t>https://www.maran-pro.com/en/spare_parts/herborn-spare-parts/rex-hn-spare-parts/0KB916/</t>
  </si>
  <si>
    <t>https://www.maran-pro.com/en/spare_parts/herborn-spare-parts/rex-hn-spare-parts/0K2491/</t>
  </si>
  <si>
    <t>https://www.maran-pro.com/en/spare_parts/herborn-spare-parts/rex-hn-spare-parts/0K2726/</t>
  </si>
  <si>
    <t>https://www.maran-pro.com/en/spare_parts/herborn-spare-parts/rex-hn-spare-parts/0G4462/</t>
  </si>
  <si>
    <t>https://www.maran-pro.com/en/spare_parts/herborn-spare-parts/rex-hn-spare-parts/0KT627/</t>
  </si>
  <si>
    <t>https://www.maran-pro.com/en/spare_parts/herborn-spare-parts/rex-hn-spare-parts/0KT625/</t>
  </si>
  <si>
    <t>https://www.maran-pro.com/en/spare_parts/herborn-spare-parts/rex-hn-spare-parts/0KU124/</t>
  </si>
  <si>
    <t>https://www.maran-pro.com/en/spare_parts/herborn-spare-parts/marine-rex-hn-spare-parts/0KU510/</t>
  </si>
  <si>
    <t>https://www.maran-pro.com/en/spare_parts/herborn-spare-parts/rex-hn-spare-parts/0KL036/</t>
  </si>
  <si>
    <t>https://www.maran-pro.com/en/spare_parts/herborn-spare-parts/rex-hn-spare-parts/0E2245/</t>
  </si>
  <si>
    <t>https://www.maran-pro.com/en/spare_parts/herborn-spare-parts/rex-hn-spare-parts/0E2299/</t>
  </si>
  <si>
    <t>https://www.maran-pro.com/en/spare_parts/herborn-spare-parts/rex-hn-spare-parts/0E2925/</t>
  </si>
  <si>
    <t>https://www.maran-pro.com/en/spare_parts/herborn-spare-parts/rex-hn-spare-parts/0E3067/</t>
  </si>
  <si>
    <t>https://www.maran-pro.com/en/spare_parts/herborn-spare-parts/rex-hn-spare-parts/0KL187/</t>
  </si>
  <si>
    <t>https://www.maran-pro.com/en/spare_parts/herborn-spare-parts/marine-rex-hn-spare-parts/0KV918/</t>
  </si>
  <si>
    <t>https://www.maran-pro.com/en/spare_parts/herborn-spare-parts/rex-hn-spare-parts/0KL244/</t>
  </si>
  <si>
    <t>https://www.maran-pro.com/en/spare_parts/herborn-spare-parts/rex-hn-spare-parts/0K7907/</t>
  </si>
  <si>
    <t>https://www.maran-pro.com/en/spare_parts/herborn-spare-parts/rex-hn-spare-parts/0E2962/</t>
  </si>
  <si>
    <t>https://www.maran-pro.com/en/spare_parts/herborn-spare-parts/rex-hn-spare-parts/0E3001/</t>
  </si>
  <si>
    <t>https://www.maran-pro.com/en/spare_parts/herborn-spare-parts/rex-hn-spare-parts/0KV603/</t>
  </si>
  <si>
    <t>https://www.maran-pro.com/en/spare_parts/herborn-spare-parts/rex-hn-spare-parts/0K7462/</t>
  </si>
  <si>
    <t>https://www.maran-pro.com/en/spare_parts/herborn-spare-parts/rex-hn-spare-parts/0K7586/</t>
  </si>
  <si>
    <t>https://www.maran-pro.com/en/spare_parts/herborn-spare-parts/rex-hn-spare-parts/0K7733/</t>
  </si>
  <si>
    <t>https://www.maran-pro.com/en/spare_parts/herborn-spare-parts/rex-hn-spare-parts/0E2207/</t>
  </si>
  <si>
    <t>https://www.maran-pro.com/en/spare_parts/herborn-spare-parts/rex-hn-spare-parts/0E2235/</t>
  </si>
  <si>
    <t>https://www.maran-pro.com/en/spare_parts/herborn-spare-parts/rex-hn-spare-parts/0E2924/</t>
  </si>
  <si>
    <t>https://www.maran-pro.com/en/spare_parts/herborn-spare-parts/rex-hn-spare-parts/0KU268/</t>
  </si>
  <si>
    <t>https://www.maran-pro.com/en/spare_parts/herborn-spare-parts/rex-hn-spare-parts/0KU269/</t>
  </si>
  <si>
    <t>https://www.maran-pro.com/en/spare_parts/herborn-spare-parts/rex-hn-spare-parts/0K7362/</t>
  </si>
  <si>
    <t>https://www.maran-pro.com/en/spare_parts/herborn-spare-parts/rex-hn-spare-parts/0KS037/</t>
  </si>
  <si>
    <t>https://www.maran-pro.com/en/spare_parts/herborn-spare-parts/marine-rex-hn-spare-parts/0K6562/</t>
  </si>
  <si>
    <t>https://www.maran-pro.com/en/spare_parts/herborn-spare-parts/rex-hn-spare-parts/0K7873/</t>
  </si>
  <si>
    <t>https://www.maran-pro.com/en/spare_parts/herborn-spare-parts/marine-rex-hn-spare-parts/0K7874/</t>
  </si>
  <si>
    <t>https://www.maran-pro.com/en/spare_parts/herborn-spare-parts/rex-hn-spare-parts/0KW956/</t>
  </si>
  <si>
    <t>https://www.maran-pro.com/en/spare_parts/herborn-spare-parts/rex-hn-spare-parts/0K7857/</t>
  </si>
  <si>
    <t>https://www.maran-pro.com/en/spare_parts/herborn-spare-parts/rex-hn-spare-parts/0KS534/</t>
  </si>
  <si>
    <t>https://www.maran-pro.com/en/spare_parts/herborn-spare-parts/rex-hn-spare-parts/0K1468/</t>
  </si>
  <si>
    <t>https://www.maran-pro.com/en/spare_parts/herborn-spare-parts/rex-hn-spare-parts/0K1434/</t>
  </si>
  <si>
    <t>https://www.maran-pro.com/en/spare_parts/herborn-spare-parts/rex-hn-spare-parts/0KX125/</t>
  </si>
  <si>
    <t>https://www.maran-pro.com/en/spare_parts/herborn-spare-parts/rex-hn-spare-parts/0H6421/</t>
  </si>
  <si>
    <t>https://www.maran-pro.com/en/spare_parts/herborn-spare-parts/rex-hn-spare-parts/0KD944/</t>
  </si>
  <si>
    <t>https://www.maran-pro.com/en/spare_parts/herborn-spare-parts/rex-hn-spare-parts/0E3069/</t>
  </si>
  <si>
    <t>https://www.maran-pro.com/en/spare_parts/herborn-spare-parts/marine-rex-hn-spare-parts/0KW530/</t>
  </si>
  <si>
    <t>https://www.maran-pro.com/en/spare_parts/herborn-spare-parts/rex-hn-spare-parts/0KS019/</t>
  </si>
  <si>
    <t>https://www.maran-pro.com/en/spare_parts/herborn-spare-parts/rex-hn-spare-parts/0G2644/</t>
  </si>
  <si>
    <t>https://www.maran-pro.com/en/spare_parts/herborn-spare-parts/rex-hn-spare-parts/0G2645/</t>
  </si>
  <si>
    <t>https://www.maran-pro.com/en/spare_parts/herborn-spare-parts/rex-hn-spare-parts/0KS374/</t>
  </si>
  <si>
    <t>https://www.maran-pro.com/en/spare_parts/herborn-spare-parts/rex-hn-spare-parts/0G3991/</t>
  </si>
  <si>
    <t>https://www.maran-pro.com/en/spare_parts/herborn-spare-parts/rex-hn-spare-parts/0K8229/</t>
  </si>
  <si>
    <t>https://www.maran-pro.com/en/spare_parts/herborn-spare-parts/rex-hn-spare-parts/078032/</t>
  </si>
  <si>
    <t>https://www.maran-pro.com/en/spare_parts/herborn-spare-parts/rex-hn-spare-parts/0K8417/</t>
  </si>
  <si>
    <t>https://www.maran-pro.com/en/spare_parts/herborn-spare-parts/marine-rex-hn-spare-parts/0KW497/</t>
  </si>
  <si>
    <t>https://www.maran-pro.com/en/spare_parts/herborn-spare-parts/marine-rex-hn-spare-parts/0KW599/</t>
  </si>
  <si>
    <t>https://www.maran-pro.com/en/spare_parts/herborn-spare-parts/rex-hn-spare-parts/0K8416/</t>
  </si>
  <si>
    <t>https://www.maran-pro.com/en/spare_parts/herborn-spare-parts/marine-rex-hn-spare-parts/0KW496/</t>
  </si>
  <si>
    <t>https://www.maran-pro.com/en/spare_parts/herborn-spare-parts/rex-hn-spare-parts/0KR198/</t>
  </si>
  <si>
    <t>https://www.maran-pro.com/en/spare_parts/herborn-spare-parts/marine-rex-hn-spare-parts/0KW053/</t>
  </si>
  <si>
    <t>https://www.maran-pro.com/en/spare_parts/herborn-spare-parts/marine-rex-hn-spare-parts/0KP842/</t>
  </si>
  <si>
    <t>https://www.maran-pro.com/en/spare_parts/herborn-spare-parts/rex-hn-spare-parts/0KV117/</t>
  </si>
  <si>
    <t>https://www.maran-pro.com/en/spare_parts/herborn-spare-parts/rex-hn-spare-parts/0KI903/</t>
  </si>
  <si>
    <t>https://www.maran-pro.com/en/spare_parts/herborn-spare-parts/rex-hn-spare-parts/0KI406/</t>
  </si>
  <si>
    <t>https://www.maran-pro.com/en/spare_parts/herborn-spare-parts/rex-hn-spare-parts/0E3572/</t>
  </si>
  <si>
    <t>https://www.maran-pro.com/en/spare_parts/herborn-spare-parts/rex-hn-spare-parts/0KT301/</t>
  </si>
  <si>
    <t>https://www.maran-pro.com/en/spare_parts/herborn-spare-parts/marine-rex-hn-spare-parts/0KW028/</t>
  </si>
  <si>
    <t>https://www.maran-pro.com/en/spare_parts/herborn-spare-parts/marine-rex-hn-spare-parts/0KW677/</t>
  </si>
  <si>
    <t>https://www.maran-pro.com/en/spare_parts/herborn-spare-parts/rex-hn-spare-parts/0KB860/</t>
  </si>
  <si>
    <t>https://www.maran-pro.com/en/spare_parts/herborn-spare-parts/marine-rex-hn-spare-parts/0KZG47/</t>
  </si>
  <si>
    <t>https://www.maran-pro.com/en/spare_parts/herborn-spare-parts/rex-hn-spare-parts/0KU163/</t>
  </si>
  <si>
    <t>https://www.maran-pro.com/en/spare_parts/herborn-spare-parts/rex-hn-spare-parts/0K6694/</t>
  </si>
  <si>
    <t>https://www.maran-pro.com/en/spare_parts/herborn-spare-parts/rex-hn-spare-parts/0KT298/</t>
  </si>
  <si>
    <t>https://www.maran-pro.com/en/spare_parts/herborn-spare-parts/rex-hn-spare-parts/0KN769/</t>
  </si>
  <si>
    <t>https://www.maran-pro.com/en/spare_parts/herborn-spare-parts/rex-hn-spare-parts/0KT364/</t>
  </si>
  <si>
    <t>https://www.maran-pro.com/en/spare_parts/herborn-spare-parts/rex-hn-spare-parts/0KU683/</t>
  </si>
  <si>
    <t>https://www.maran-pro.com/en/spare_parts/herborn-spare-parts/rex-hn-spare-parts/0T0010/</t>
  </si>
  <si>
    <t>https://www.maran-pro.com/en/spare_parts/herborn-spare-parts/rex-hn-spare-parts/0KT552/</t>
  </si>
  <si>
    <t>https://www.maran-pro.com/en/spare_parts/herborn-spare-parts/rex-hn-spare-parts/0KT545/</t>
  </si>
  <si>
    <t>https://www.maran-pro.com/en/spare_parts/herborn-spare-parts/rex-hn-spare-parts/0KU264/</t>
  </si>
  <si>
    <t>https://www.maran-pro.com/en/spare_parts/herborn-spare-parts/rex-hn-spare-parts/0KS766/</t>
  </si>
  <si>
    <t>https://www.maran-pro.com/en/spare_parts/herborn-spare-parts/marine-rex-hn-spare-parts/0KW642/</t>
  </si>
  <si>
    <t>https://www.maran-pro.com/en/spare_parts/herborn-spare-parts/rex-hn-spare-parts/0KS772/</t>
  </si>
  <si>
    <t>https://www.maran-pro.com/en/spare_parts/herborn-spare-parts/rex-hn-spare-parts/0KQ922/</t>
  </si>
  <si>
    <t>https://www.maran-pro.com/en/spare_parts/herborn-spare-parts/rex-hn-spare-parts/0KR057/</t>
  </si>
  <si>
    <t>https://www.maran-pro.com/en/spare_parts/herborn-spare-parts/rex-hn-spare-parts/0KS582/</t>
  </si>
  <si>
    <t>https://www.maran-pro.com/en/spare_parts/herborn-spare-parts/marine-rex-hn-spare-parts/0KS272/</t>
  </si>
  <si>
    <t>https://www.maran-pro.com/en/spare_parts/herborn-spare-parts/rex-hn-spare-parts/0K1222/</t>
  </si>
  <si>
    <t>https://www.maran-pro.com/en/spare_parts/herborn-spare-parts/rex-hn-spare-parts/0KT549/</t>
  </si>
  <si>
    <t>https://www.maran-pro.com/en/spare_parts/herborn-spare-parts/rex-hn-spare-parts/0E5135/</t>
  </si>
  <si>
    <t>https://www.maran-pro.com/en/spare_parts/herborn-spare-parts/rex-hn-spare-parts/0KU051/</t>
  </si>
  <si>
    <t>https://www.maran-pro.com/en/spare_parts/herborn-spare-parts/rex-hn-spare-parts/0G3601/</t>
  </si>
  <si>
    <t>https://www.maran-pro.com/en/spare_parts/herborn-spare-parts/rex-hn-spare-parts/0K1501/</t>
  </si>
  <si>
    <t>https://www.maran-pro.com/en/spare_parts/herborn-spare-parts/rex-hn-spare-parts/0T3705/</t>
  </si>
  <si>
    <t>https://www.maran-pro.com/en/spare_parts/herborn-spare-parts/rex-hn-spare-parts/0T3683/</t>
  </si>
  <si>
    <t>https://www.maran-pro.com/en/spare_parts/herborn-spare-parts/rex-hn-spare-parts/0T3688/</t>
  </si>
  <si>
    <t>https://www.maran-pro.com/en/spare_parts/herborn-spare-parts/rex-hn-spare-parts/0G4454/</t>
  </si>
  <si>
    <t>https://www.maran-pro.com/en/spare_parts/herborn-spare-parts/rex-hn-spare-parts/0H6081/</t>
  </si>
  <si>
    <t>https://www.maran-pro.com/en/spare_parts/herborn-spare-parts/rex-hn-spare-parts/0K6680/</t>
  </si>
  <si>
    <t>https://www.maran-pro.com/en/spare_parts/herborn-spare-parts/rex-hn-spare-parts/0K0381/</t>
  </si>
  <si>
    <t>https://www.maran-pro.com/en/spare_parts/herborn-spare-parts/rex-hn-spare-parts/0G6788/</t>
  </si>
  <si>
    <t>https://www.maran-pro.com/en/spare_parts/herborn-spare-parts/rex-hn-spare-parts/0K0375/</t>
  </si>
  <si>
    <t>https://www.maran-pro.com/en/spare_parts/herborn-spare-parts/rex-hn-spare-parts/0K6905/</t>
  </si>
  <si>
    <t>https://www.maran-pro.com/en/spare_parts/herborn-spare-parts/marine-rex-hn-spare-parts/0KW548/</t>
  </si>
  <si>
    <t>https://www.maran-pro.com/en/spare_parts/herborn-spare-parts/rex-hn-spare-parts/0G2666/</t>
  </si>
  <si>
    <t>https://www.maran-pro.com/en/spare_parts/herborn-spare-parts/rex-hn-spare-parts/0G2672/</t>
  </si>
  <si>
    <t>https://www.maran-pro.com/en/spare_parts/herborn-spare-parts/rex-hn-spare-parts/0G2673/</t>
  </si>
  <si>
    <t>https://www.maran-pro.com/en/spare_parts/herborn-spare-parts/rex-hn-spare-parts/0KI050/</t>
  </si>
  <si>
    <t>https://www.maran-pro.com/en/spare_parts/herborn-spare-parts/rex-hn-spare-parts/0KL189/</t>
  </si>
  <si>
    <t>https://www.maran-pro.com/en/spare_parts/herborn-spare-parts/rex-hn-spare-parts/0KN746/</t>
  </si>
  <si>
    <t>https://www.maran-pro.com/en/spare_parts/herborn-spare-parts/rex-hn-spare-parts/0KU065/</t>
  </si>
  <si>
    <t>https://www.maran-pro.com/en/spare_parts/herborn-spare-parts/rex-hn-spare-parts/0KU066/</t>
  </si>
  <si>
    <t>https://www.maran-pro.com/en/spare_parts/herborn-spare-parts/rex-hn-spare-parts/0KU147/</t>
  </si>
  <si>
    <t>https://www.maran-pro.com/en/spare_parts/herborn-spare-parts/rex-hn-spare-parts/0KC373/</t>
  </si>
  <si>
    <t>https://www.maran-pro.com/en/spare_parts/herborn-spare-parts/rex-hn-spare-parts/0K9060/</t>
  </si>
  <si>
    <t>https://www.maran-pro.com/en/spare_parts/herborn-spare-parts/rex-hn-spare-parts/0KB903/</t>
  </si>
  <si>
    <t>https://www.maran-pro.com/en/spare_parts/herborn-spare-parts/rex-hn-spare-parts/0KB905/</t>
  </si>
  <si>
    <t>https://www.maran-pro.com/en/spare_parts/herborn-spare-parts/rex-hn-spare-parts/0KB897/</t>
  </si>
  <si>
    <t>https://www.maran-pro.com/en/spare_parts/herborn-spare-parts/rex-hn-spare-parts/0KB898/</t>
  </si>
  <si>
    <t>https://www.maran-pro.com/en/spare_parts/herborn-spare-parts/rex-hn-spare-parts/0KG351/</t>
  </si>
  <si>
    <t>https://www.maran-pro.com/en/spare_parts/herborn-spare-parts/rex-hn-spare-parts/0KB904/</t>
  </si>
  <si>
    <t>https://www.maran-pro.com/en/spare_parts/herborn-spare-parts/rex-hn-spare-parts/0KU025/</t>
  </si>
  <si>
    <t>https://www.maran-pro.com/en/spare_parts/herborn-spare-parts/rex-hn-spare-parts/0K0330/</t>
  </si>
  <si>
    <t>https://www.maran-pro.com/en/spare_parts/herborn-spare-parts/rex-hn-spare-parts/0K0331/</t>
  </si>
  <si>
    <t>https://www.maran-pro.com/en/spare_parts/herborn-spare-parts/rex-hn-spare-parts/0K0339/</t>
  </si>
  <si>
    <t>https://www.maran-pro.com/en/spare_parts/herborn-spare-parts/rex-hn-spare-parts/0K6904/</t>
  </si>
  <si>
    <t>https://www.maran-pro.com/en/spare_parts/herborn-spare-parts/rex-hn-spare-parts/0K7417/</t>
  </si>
  <si>
    <t>https://www.maran-pro.com/en/spare_parts/herborn-spare-parts/rex-hn-spare-parts/0KJ205/</t>
  </si>
  <si>
    <t>https://www.maran-pro.com/en/spare_parts/herborn-spare-parts/rex-hn-spare-parts/0KL003/</t>
  </si>
  <si>
    <t>https://www.maran-pro.com/en/spare_parts/herborn-spare-parts/rex-hn-spare-parts/0K0380/</t>
  </si>
  <si>
    <t>https://www.maran-pro.com/en/spare_parts/herborn-spare-parts/rex-hn-spare-parts/0K0338/</t>
  </si>
  <si>
    <t>https://www.maran-pro.com/en/spare_parts/herborn-spare-parts/rex-hn-spare-parts/0KS649/</t>
  </si>
  <si>
    <t>https://www.maran-pro.com/en/spare_parts/herborn-spare-parts/rex-hn-spare-parts/0KU225/</t>
  </si>
  <si>
    <t>https://www.maran-pro.com/en/spare_parts/herborn-spare-parts/rex-hn-spare-parts/0KU226/</t>
  </si>
  <si>
    <t>https://www.maran-pro.com/en/spare_parts/herborn-spare-parts/rex-hn-spare-parts/0KP528/</t>
  </si>
  <si>
    <t>https://www.maran-pro.com/en/spare_parts/herborn-spare-parts/rex-hn-spare-parts/0H6629/</t>
  </si>
  <si>
    <t>https://www.maran-pro.com/en/spare_parts/herborn-spare-parts/rex-hn-spare-parts/0K8078/</t>
  </si>
  <si>
    <t>https://www.maran-pro.com/en/spare_parts/herborn-spare-parts/rex-hn-spare-parts/0KC031/</t>
  </si>
  <si>
    <t>https://www.maran-pro.com/en/spare_parts/herborn-spare-parts/rex-hn-spare-parts/0KD695/</t>
  </si>
  <si>
    <t>https://www.maran-pro.com/en/spare_parts/herborn-spare-parts/rex-hn-spare-parts/0KJ429/</t>
  </si>
  <si>
    <t>https://www.maran-pro.com/en/spare_parts/herborn-spare-parts/rex-hn-spare-parts/0KN815/</t>
  </si>
  <si>
    <t>https://www.maran-pro.com/en/spare_parts/herborn-spare-parts/rex-hn-spare-parts/0KP018/</t>
  </si>
  <si>
    <t>https://www.maran-pro.com/en/spare_parts/herborn-spare-parts/rex-hn-spare-parts/0KP523/</t>
  </si>
  <si>
    <t>https://www.maran-pro.com/en/spare_parts/herborn-spare-parts/rex-hn-spare-parts/0KP526/</t>
  </si>
  <si>
    <t>https://www.maran-pro.com/en/spare_parts/herborn-spare-parts/rex-hn-spare-parts/0KP527/</t>
  </si>
  <si>
    <t>https://www.maran-pro.com/en/spare_parts/herborn-spare-parts/rex-hn-spare-parts/0KP532/</t>
  </si>
  <si>
    <t>https://www.maran-pro.com/en/spare_parts/herborn-spare-parts/rex-hn-spare-parts/0KP538/</t>
  </si>
  <si>
    <t>https://www.maran-pro.com/en/spare_parts/herborn-spare-parts/rex-hn-spare-parts/0KP539/</t>
  </si>
  <si>
    <t>https://www.maran-pro.com/en/spare_parts/herborn-spare-parts/rex-hn-spare-parts/0KP541/</t>
  </si>
  <si>
    <t>https://www.maran-pro.com/en/spare_parts/herborn-spare-parts/rex-hn-spare-parts/0KP508/</t>
  </si>
  <si>
    <t>https://www.maran-pro.com/en/spare_parts/herborn-spare-parts/rex-hn-spare-parts/0KP507/</t>
  </si>
  <si>
    <t>https://www.maran-pro.com/en/spare_parts/herborn-spare-parts/rex-hn-spare-parts/0G5759/</t>
  </si>
  <si>
    <t>https://www.maran-pro.com/en/spare_parts/herborn-spare-parts/rex-hn-spare-parts/0G2613/</t>
  </si>
  <si>
    <t>https://www.maran-pro.com/en/spare_parts/herborn-spare-parts/rex-hn-spare-parts/0G2614/</t>
  </si>
  <si>
    <t>https://www.maran-pro.com/en/spare_parts/herborn-spare-parts/marine-rex-hn-spare-parts/0KR106/</t>
  </si>
  <si>
    <t>https://www.maran-pro.com/en/spare_parts/herborn-spare-parts/marine-rex-hn-spare-parts/0KV895/</t>
  </si>
  <si>
    <t>https://www.maran-pro.com/en/spare_parts/herborn-spare-parts/marine-rex-hn-spare-parts/0KV897/</t>
  </si>
  <si>
    <t>https://www.maran-pro.com/en/spare_parts/herborn-spare-parts/marine-rex-hn-spare-parts/0KV905/</t>
  </si>
  <si>
    <t>https://www.maran-pro.com/en/spare_parts/herborn-spare-parts/rex-hn-spare-parts/0K7765/</t>
  </si>
  <si>
    <t>https://www.maran-pro.com/en/spare_parts/herborn-spare-parts/rex-hn-spare-parts/0K8192/</t>
  </si>
  <si>
    <t>https://www.maran-pro.com/en/spare_parts/herborn-spare-parts/rex-hn-spare-parts/0KK137/</t>
  </si>
  <si>
    <t>https://www.maran-pro.com/en/spare_parts/herborn-spare-parts/rex-hn-spare-parts/0KX074/</t>
  </si>
  <si>
    <t>https://www.maran-pro.com/en/spare_parts/herborn-spare-parts/marine-rex-hn-spare-parts/0KV898/</t>
  </si>
  <si>
    <t>https://www.maran-pro.com/en/spare_parts/herborn-spare-parts/rex-hn-spare-parts/0KD830/</t>
  </si>
  <si>
    <t>https://www.maran-pro.com/en/spare_parts/herborn-spare-parts/marine-rex-hn-spare-parts/0K7271/</t>
  </si>
  <si>
    <t>https://www.maran-pro.com/en/spare_parts/herborn-spare-parts/rex-hn-spare-parts/0H6244/</t>
  </si>
  <si>
    <t>https://www.maran-pro.com/en/spare_parts/herborn-spare-parts/marine-rex-hn-spare-parts/0KV965/</t>
  </si>
  <si>
    <t>https://www.maran-pro.com/en/spare_parts/herborn-spare-parts/rex-hn-spare-parts/0KP190/</t>
  </si>
  <si>
    <t>https://www.maran-pro.com/en/spare_parts/herborn-spare-parts/rex-hn-spare-parts/0KP200/</t>
  </si>
  <si>
    <t>https://www.maran-pro.com/en/spare_parts/herborn-spare-parts/rex-hn-spare-parts/0KJ790/</t>
  </si>
  <si>
    <t>https://www.maran-pro.com/en/spare_parts/herborn-spare-parts/rex-hn-spare-parts/0KJ606/</t>
  </si>
  <si>
    <t>https://www.maran-pro.com/en/spare_parts/herborn-spare-parts/rex-hn-spare-parts/0KJ607/</t>
  </si>
  <si>
    <t>https://www.maran-pro.com/en/spare_parts/herborn-spare-parts/rex-hn-spare-parts/0KL297/</t>
  </si>
  <si>
    <t>https://www.maran-pro.com/en/spare_parts/herborn-spare-parts/rex-hn-spare-parts/0KQ926/</t>
  </si>
  <si>
    <t>https://www.maran-pro.com/en/spare_parts/herborn-spare-parts/marine-rex-hn-spare-parts/0KI638/</t>
  </si>
  <si>
    <t>https://www.maran-pro.com/en/spare_parts/herborn-spare-parts/rex-hn-spare-parts/0KN877/</t>
  </si>
  <si>
    <t>https://www.maran-pro.com/en/spare_parts/herborn-spare-parts/rex-hn-spare-parts/0KN878/</t>
  </si>
  <si>
    <t>https://www.maran-pro.com/en/spare_parts/herborn-spare-parts/rex-hn-spare-parts/0KN879/</t>
  </si>
  <si>
    <t>https://www.maran-pro.com/en/spare_parts/herborn-spare-parts/rex-hn-spare-parts/0KN880/</t>
  </si>
  <si>
    <t>https://www.maran-pro.com/en/spare_parts/herborn-spare-parts/rex-hn-spare-parts/0KN881/</t>
  </si>
  <si>
    <t>https://www.maran-pro.com/en/spare_parts/herborn-spare-parts/rex-hn-spare-parts/0KN905/</t>
  </si>
  <si>
    <t>https://www.maran-pro.com/en/spare_parts/herborn-spare-parts/rex-hn-spare-parts/0KN906/</t>
  </si>
  <si>
    <t>https://www.maran-pro.com/en/spare_parts/herborn-spare-parts/rex-hn-spare-parts/0KN919/</t>
  </si>
  <si>
    <t>https://www.maran-pro.com/en/spare_parts/herborn-spare-parts/rex-hn-spare-parts/0KN955/</t>
  </si>
  <si>
    <t>https://www.maran-pro.com/en/spare_parts/herborn-spare-parts/rex-hn-spare-parts/0KN961/</t>
  </si>
  <si>
    <t>https://www.maran-pro.com/en/spare_parts/herborn-spare-parts/rex-hn-spare-parts/0KP121/</t>
  </si>
  <si>
    <t>https://www.maran-pro.com/en/spare_parts/herborn-spare-parts/rex-hn-spare-parts/0KP124/</t>
  </si>
  <si>
    <t>https://www.maran-pro.com/en/spare_parts/herborn-spare-parts/rex-hn-spare-parts/0KP130/</t>
  </si>
  <si>
    <t>https://www.maran-pro.com/en/spare_parts/herborn-spare-parts/rex-hn-spare-parts/0KP140/</t>
  </si>
  <si>
    <t>https://www.maran-pro.com/en/spare_parts/herborn-spare-parts/rex-hn-spare-parts/0KP147/</t>
  </si>
  <si>
    <t>https://www.maran-pro.com/en/spare_parts/herborn-spare-parts/rex-hn-spare-parts/0KP149/</t>
  </si>
  <si>
    <t>https://www.maran-pro.com/en/spare_parts/herborn-spare-parts/rex-hn-spare-parts/0KP150/</t>
  </si>
  <si>
    <t>https://www.maran-pro.com/en/spare_parts/herborn-spare-parts/rex-hn-spare-parts/0KP151/</t>
  </si>
  <si>
    <t>https://www.maran-pro.com/en/spare_parts/herborn-spare-parts/rex-hn-spare-parts/0KP314/</t>
  </si>
  <si>
    <t>https://www.maran-pro.com/en/spare_parts/herborn-spare-parts/rex-hn-spare-parts/0KP319/</t>
  </si>
  <si>
    <t>https://www.maran-pro.com/en/spare_parts/herborn-spare-parts/rex-hn-spare-parts/0KP320/</t>
  </si>
  <si>
    <t>https://www.maran-pro.com/en/spare_parts/herborn-spare-parts/rex-hn-spare-parts/0KP321/</t>
  </si>
  <si>
    <t>https://www.maran-pro.com/en/spare_parts/herborn-spare-parts/rex-hn-spare-parts/0KP324/</t>
  </si>
  <si>
    <t>https://www.maran-pro.com/en/spare_parts/herborn-spare-parts/rex-hn-spare-parts/0KP329/</t>
  </si>
  <si>
    <t>https://www.maran-pro.com/en/spare_parts/herborn-spare-parts/rex-hn-spare-parts/0KP331/</t>
  </si>
  <si>
    <t>https://www.maran-pro.com/en/spare_parts/herborn-spare-parts/rex-hn-spare-parts/0KP333/</t>
  </si>
  <si>
    <t>https://www.maran-pro.com/en/spare_parts/herborn-spare-parts/marine-rex-hn-spare-parts/0KP343/</t>
  </si>
  <si>
    <t>https://www.maran-pro.com/en/spare_parts/herborn-spare-parts/rex-hn-spare-parts/0KP345/</t>
  </si>
  <si>
    <t>https://www.maran-pro.com/en/spare_parts/herborn-spare-parts/rex-hn-spare-parts/0KP347/</t>
  </si>
  <si>
    <t>https://www.maran-pro.com/en/spare_parts/herborn-spare-parts/rex-hn-spare-parts/0KP348/</t>
  </si>
  <si>
    <t>https://www.maran-pro.com/en/spare_parts/herborn-spare-parts/rex-hn-spare-parts/0KP351/</t>
  </si>
  <si>
    <t>https://www.maran-pro.com/en/spare_parts/herborn-spare-parts/rex-hn-spare-parts/0KP353/</t>
  </si>
  <si>
    <t>https://www.maran-pro.com/en/spare_parts/herborn-spare-parts/rex-hn-spare-parts/0KP357/</t>
  </si>
  <si>
    <t>https://www.maran-pro.com/en/spare_parts/herborn-spare-parts/rex-hn-spare-parts/0KP365/</t>
  </si>
  <si>
    <t>https://www.maran-pro.com/en/spare_parts/herborn-spare-parts/rex-hn-spare-parts/0KP366/</t>
  </si>
  <si>
    <t>https://www.maran-pro.com/en/spare_parts/herborn-spare-parts/rex-hn-spare-parts/0KP372/</t>
  </si>
  <si>
    <t>https://www.maran-pro.com/en/spare_parts/herborn-spare-parts/rex-hn-spare-parts/0KP374/</t>
  </si>
  <si>
    <t>https://www.maran-pro.com/en/spare_parts/herborn-spare-parts/rex-hn-spare-parts/0KP378/</t>
  </si>
  <si>
    <t>https://www.maran-pro.com/en/spare_parts/herborn-spare-parts/rex-hn-spare-parts/0KP379/</t>
  </si>
  <si>
    <t>https://www.maran-pro.com/en/spare_parts/herborn-spare-parts/rex-hn-spare-parts/0KP380/</t>
  </si>
  <si>
    <t>https://www.maran-pro.com/en/spare_parts/herborn-spare-parts/rex-hn-spare-parts/0KQ920/</t>
  </si>
  <si>
    <t>https://www.maran-pro.com/en/spare_parts/herborn-spare-parts/marine-rex-hn-spare-parts/0KR272/</t>
  </si>
  <si>
    <t>https://www.maran-pro.com/en/spare_parts/herborn-spare-parts/rex-hn-spare-parts/0KS368/</t>
  </si>
  <si>
    <t>https://www.maran-pro.com/en/spare_parts/herborn-spare-parts/rex-hn-spare-parts/0KS712/</t>
  </si>
  <si>
    <t>https://www.maran-pro.com/en/spare_parts/herborn-spare-parts/marine-rex-hn-spare-parts/0KW042/</t>
  </si>
  <si>
    <t>https://www.maran-pro.com/en/spare_parts/herborn-spare-parts/marine-rex-hn-spare-parts/0KW826/</t>
  </si>
  <si>
    <t>https://www.maran-pro.com/en/spare_parts/herborn-spare-parts/marine-rex-hn-spare-parts/0KW827/</t>
  </si>
  <si>
    <t>https://www.maran-pro.com/en/spare_parts/herborn-spare-parts/marine-rex-hn-spare-parts/0KW831/</t>
  </si>
  <si>
    <t>https://www.maran-pro.com/en/spare_parts/herborn-spare-parts/rex-hn-spare-parts/0KP349/</t>
  </si>
  <si>
    <t>https://www.maran-pro.com/en/spare_parts/herborn-spare-parts/marine-rex-hn-spare-parts/0KQ976/</t>
  </si>
  <si>
    <t>https://www.maran-pro.com/en/spare_parts/herborn-spare-parts/marine-rex-hn-spare-parts/0K8429/</t>
  </si>
  <si>
    <t>https://www.maran-pro.com/en/spare_parts/herborn-spare-parts/marine-rex-hn-spare-parts/0KP656/</t>
  </si>
  <si>
    <t>https://www.maran-pro.com/en/spare_parts/herborn-spare-parts/rex-hn-spare-parts/0KP358/</t>
  </si>
  <si>
    <t>https://www.maran-pro.com/en/spare_parts/herborn-spare-parts/rex-hn-spare-parts/0KP310/</t>
  </si>
  <si>
    <t>https://www.maran-pro.com/en/spare_parts/herborn-spare-parts/rex-hn-spare-parts/0KU508/</t>
  </si>
  <si>
    <t>https://www.maran-pro.com/en/spare_parts/herborn-spare-parts/rex-hn-spare-parts/0KV061/</t>
  </si>
  <si>
    <t>https://www.maran-pro.com/en/spare_parts/herborn-spare-parts/rex-hn-spare-parts/0KS595/</t>
  </si>
  <si>
    <t>https://www.maran-pro.com/en/spare_parts/herborn-spare-parts/rex-hn-spare-parts/0KS711/</t>
  </si>
  <si>
    <t>https://www.maran-pro.com/en/spare_parts/herborn-spare-parts/rex-hn-spare-parts/0KS075/</t>
  </si>
  <si>
    <t>https://www.maran-pro.com/en/spare_parts/herborn-spare-parts/rex-hn-spare-parts/0KP551/</t>
  </si>
  <si>
    <t>https://www.maran-pro.com/en/spare_parts/herborn-spare-parts/marine-rex-hn-spare-parts/0KW603/</t>
  </si>
  <si>
    <t>https://www.maran-pro.com/en/spare_parts/herborn-spare-parts/rex-hn-spare-parts/0K7113/</t>
  </si>
  <si>
    <t>https://www.maran-pro.com/en/spare_parts/herborn-spare-parts/rex-hn-spare-parts/0K8072/</t>
  </si>
  <si>
    <t>https://www.maran-pro.com/en/spare_parts/herborn-spare-parts/marine-rex-hn-spare-parts/0KW172/</t>
  </si>
  <si>
    <t>https://www.maran-pro.com/en/spare_parts/herborn-spare-parts/rex-hn-spare-parts/0KC890/</t>
  </si>
  <si>
    <t>https://www.maran-pro.com/en/spare_parts/herborn-spare-parts/rex-hn-spare-parts/0KT609/</t>
  </si>
  <si>
    <t>https://www.maran-pro.com/en/spare_parts/herborn-spare-parts/marine-rex-hn-spare-parts/0KR848/</t>
  </si>
  <si>
    <t>https://www.maran-pro.com/en/spare_parts/herborn-spare-parts/rex-hn-spare-parts/0KU252/</t>
  </si>
  <si>
    <t>https://www.maran-pro.com/en/spare_parts/herborn-spare-parts/rex-hn-spare-parts/0KU171/</t>
  </si>
  <si>
    <t>https://www.maran-pro.com/en/spare_parts/herborn-spare-parts/rex-hn-spare-parts/0K0469/</t>
  </si>
  <si>
    <t>https://www.maran-pro.com/en/spare_parts/herborn-spare-parts/rex-hn-spare-parts/0E3593/</t>
  </si>
  <si>
    <t>https://www.maran-pro.com/en/spare_parts/herborn-spare-parts/rex-hn-spare-parts/0K2033/</t>
  </si>
  <si>
    <t>https://www.maran-pro.com/en/spare_parts/herborn-spare-parts/rex-hn-spare-parts/0KK122/</t>
  </si>
  <si>
    <t>https://www.maran-pro.com/en/spare_parts/herborn-spare-parts/rex-hn-spare-parts/0KN888/</t>
  </si>
  <si>
    <t>https://www.maran-pro.com/en/spare_parts/herborn-spare-parts/rex-hn-spare-parts/0KU602/</t>
  </si>
  <si>
    <t>https://www.maran-pro.com/en/spare_parts/herborn-spare-parts/rex-hn-spare-parts/0KU603/</t>
  </si>
  <si>
    <t>https://www.maran-pro.com/en/spare_parts/herborn-spare-parts/marine-rex-hn-spare-parts/0KW781/</t>
  </si>
  <si>
    <t>https://www.maran-pro.com/en/spare_parts/herborn-spare-parts/rex-hn-spare-parts/0K9092/</t>
  </si>
  <si>
    <t>https://www.maran-pro.com/en/spare_parts/herborn-spare-parts/rex-hn-spare-parts/0KN736/</t>
  </si>
  <si>
    <t>https://www.maran-pro.com/en/spare_parts/herborn-spare-parts/rex-hn-spare-parts/0KT309/</t>
  </si>
  <si>
    <t>https://www.maran-pro.com/en/spare_parts/herborn-spare-parts/rex-hn-spare-parts/0KD756/</t>
  </si>
  <si>
    <t>https://www.maran-pro.com/en/spare_parts/herborn-spare-parts/rex-hn-spare-parts/0KC011/</t>
  </si>
  <si>
    <t>https://www.maran-pro.com/en/spare_parts/herborn-spare-parts/rex-hn-spare-parts/0KP655/</t>
  </si>
  <si>
    <t>https://www.maran-pro.com/en/spare_parts/herborn-spare-parts/marine-rex-hn-spare-parts/0KR790/</t>
  </si>
  <si>
    <t>https://www.maran-pro.com/en/spare_parts/herborn-spare-parts/marine-rex-hn-spare-parts/0KV999/</t>
  </si>
  <si>
    <t>https://www.maran-pro.com/en/spare_parts/herborn-spare-parts/rex-hn-spare-parts/0KI671/</t>
  </si>
  <si>
    <t>https://www.maran-pro.com/en/spare_parts/herborn-spare-parts/rex-hn-spare-parts/0KX215/</t>
  </si>
  <si>
    <t>https://www.maran-pro.com/en/spare_parts/herborn-spare-parts/rex-hn-spare-parts/0K6595/</t>
  </si>
  <si>
    <t>https://www.maran-pro.com/en/spare_parts/herborn-spare-parts/rex-hn-spare-parts/0K6620/</t>
  </si>
  <si>
    <t>https://www.maran-pro.com/en/spare_parts/herborn-spare-parts/rex-hn-spare-parts/0K6622/</t>
  </si>
  <si>
    <t>https://www.maran-pro.com/en/spare_parts/herborn-spare-parts/rex-hn-spare-parts/0K6623/</t>
  </si>
  <si>
    <t>https://www.maran-pro.com/en/spare_parts/herborn-spare-parts/rex-hn-spare-parts/0K6625/</t>
  </si>
  <si>
    <t>https://www.maran-pro.com/en/spare_parts/herborn-spare-parts/rex-hn-spare-parts/0KD959/</t>
  </si>
  <si>
    <t>https://www.maran-pro.com/en/spare_parts/herborn-spare-parts/rex-hn-spare-parts/0KE187/</t>
  </si>
  <si>
    <t>https://www.maran-pro.com/en/spare_parts/herborn-spare-parts/rex-hn-spare-parts/0KJ227/</t>
  </si>
  <si>
    <t>https://www.maran-pro.com/en/spare_parts/herborn-spare-parts/rex-hn-spare-parts/0KJ229/</t>
  </si>
  <si>
    <t>https://www.maran-pro.com/en/spare_parts/herborn-spare-parts/rex-hn-spare-parts/0KP177/</t>
  </si>
  <si>
    <t>https://www.maran-pro.com/en/spare_parts/herborn-spare-parts/rex-hn-spare-parts/0KP178/</t>
  </si>
  <si>
    <t>https://www.maran-pro.com/en/spare_parts/herborn-spare-parts/rex-hn-spare-parts/0KP180/</t>
  </si>
  <si>
    <t>https://www.maran-pro.com/en/spare_parts/herborn-spare-parts/rex-hn-spare-parts/0KQ928/</t>
  </si>
  <si>
    <t>https://www.maran-pro.com/en/spare_parts/herborn-spare-parts/rex-hn-spare-parts/0KR066/</t>
  </si>
  <si>
    <t>https://www.maran-pro.com/en/spare_parts/herborn-spare-parts/rex-hn-spare-parts/0KS950/</t>
  </si>
  <si>
    <t>https://www.maran-pro.com/en/spare_parts/herborn-spare-parts/rex-hn-spare-parts/0KS951/</t>
  </si>
  <si>
    <t>https://www.maran-pro.com/en/spare_parts/herborn-spare-parts/rex-hn-spare-parts/0KS952/</t>
  </si>
  <si>
    <t>https://www.maran-pro.com/en/spare_parts/herborn-spare-parts/marine-rex-hn-spare-parts/0KW552/</t>
  </si>
  <si>
    <t>https://www.maran-pro.com/en/spare_parts/herborn-spare-parts/rex-hn-spare-parts/0KV165/</t>
  </si>
  <si>
    <t>https://www.maran-pro.com/en/spare_parts/herborn-spare-parts/rex-hn-spare-parts/0KS872/</t>
  </si>
  <si>
    <t>https://www.maran-pro.com/en/spare_parts/herborn-spare-parts/rex-hn-spare-parts/0KS873/</t>
  </si>
  <si>
    <t>https://www.maran-pro.com/en/spare_parts/herborn-spare-parts/rex-hn-spare-parts/0K6594/</t>
  </si>
  <si>
    <t>https://www.maran-pro.com/en/spare_parts/herborn-spare-parts/rex-hn-spare-parts/0KV159/</t>
  </si>
  <si>
    <t>https://www.maran-pro.com/en/spare_parts/herborn-spare-parts/rex-hn-spare-parts/0KU362/</t>
  </si>
  <si>
    <t>https://www.maran-pro.com/en/spare_parts/herborn-spare-parts/rex-hn-spare-parts/0KU636/</t>
  </si>
  <si>
    <t>https://www.maran-pro.com/en/spare_parts/herborn-spare-parts/marine-rex-hn-spare-parts/0KW534/</t>
  </si>
  <si>
    <t>https://www.maran-pro.com/en/spare_parts/herborn-spare-parts/marine-rex-hn-spare-parts/0KW852/</t>
  </si>
  <si>
    <t>https://www.maran-pro.com/en/spare_parts/herborn-spare-parts/rex-hn-spare-parts/0K7234/</t>
  </si>
  <si>
    <t>https://www.maran-pro.com/en/spare_parts/herborn-spare-parts/rex-hn-spare-parts/0K7235/</t>
  </si>
  <si>
    <t>https://www.maran-pro.com/en/spare_parts/herborn-spare-parts/rex-hn-spare-parts/0G7167/</t>
  </si>
  <si>
    <t>https://www.maran-pro.com/en/spare_parts/herborn-spare-parts/marine-rex-hn-spare-parts/0KW499/</t>
  </si>
  <si>
    <t>https://www.maran-pro.com/en/spare_parts/herborn-spare-parts/rex-hn-spare-parts/0KC227/</t>
  </si>
  <si>
    <t>https://www.maran-pro.com/en/spare_parts/herborn-spare-parts/rex-hn-spare-parts/0KC604/</t>
  </si>
  <si>
    <t>https://www.maran-pro.com/en/spare_parts/herborn-spare-parts/rex-hn-spare-parts/0KD156/</t>
  </si>
  <si>
    <t>https://www.maran-pro.com/en/spare_parts/herborn-spare-parts/rex-hn-spare-parts/0KD581/</t>
  </si>
  <si>
    <t>https://www.maran-pro.com/en/spare_parts/herborn-spare-parts/rex-hn-spare-parts/0KQ727/</t>
  </si>
  <si>
    <t>https://www.maran-pro.com/en/spare_parts/herborn-spare-parts/rex-hn-spare-parts/0K3043/</t>
  </si>
  <si>
    <t>https://www.maran-pro.com/en/spare_parts/herborn-spare-parts/rex-hn-spare-parts/0K0174/</t>
  </si>
  <si>
    <t>https://www.maran-pro.com/en/spare_parts/herborn-spare-parts/rex-hn-spare-parts/0KI449/</t>
  </si>
  <si>
    <t>https://www.maran-pro.com/en/spare_parts/herborn-spare-parts/rex-hn-spare-parts/0H6929/</t>
  </si>
  <si>
    <t>https://www.maran-pro.com/en/spare_parts/herborn-spare-parts/rex-hn-spare-parts/0H6930/</t>
  </si>
  <si>
    <t>https://www.maran-pro.com/en/spare_parts/herborn-spare-parts/rex-hn-spare-parts/0K6943/</t>
  </si>
  <si>
    <t>https://www.maran-pro.com/en/spare_parts/herborn-spare-parts/rex-hn-spare-parts/0K7494/</t>
  </si>
  <si>
    <t>https://www.maran-pro.com/en/spare_parts/herborn-spare-parts/rex-hn-spare-parts/0K7772/</t>
  </si>
  <si>
    <t>https://www.maran-pro.com/en/spare_parts/herborn-spare-parts/rex-hn-spare-parts/0KF889/</t>
  </si>
  <si>
    <t>https://www.maran-pro.com/en/spare_parts/herborn-spare-parts/rex-hn-spare-parts/0KJ453/</t>
  </si>
  <si>
    <t>https://www.maran-pro.com/en/spare_parts/herborn-spare-parts/rex-hn-spare-parts/0KK094/</t>
  </si>
  <si>
    <t>https://www.maran-pro.com/en/spare_parts/herborn-spare-parts/rex-hn-spare-parts/0KP111/</t>
  </si>
  <si>
    <t>https://www.maran-pro.com/en/spare_parts/herborn-spare-parts/rex-hn-spare-parts/0KP781/</t>
  </si>
  <si>
    <t>https://www.maran-pro.com/en/spare_parts/herborn-spare-parts/marine-rex-hn-spare-parts/0KR164/</t>
  </si>
  <si>
    <t>https://www.maran-pro.com/en/spare_parts/herborn-spare-parts/rex-hn-spare-parts/0KT268/</t>
  </si>
  <si>
    <t>https://www.maran-pro.com/en/spare_parts/herborn-spare-parts/rex-hn-spare-parts/0KT380/</t>
  </si>
  <si>
    <t>https://www.maran-pro.com/en/spare_parts/herborn-spare-parts/rex-hn-spare-parts/0KT384/</t>
  </si>
  <si>
    <t>https://www.maran-pro.com/en/spare_parts/herborn-spare-parts/rex-hn-spare-parts/0KU743/</t>
  </si>
  <si>
    <t>https://www.maran-pro.com/en/spare_parts/herborn-spare-parts/marine-rex-hn-spare-parts/0KW039/</t>
  </si>
  <si>
    <t>https://www.maran-pro.com/en/spare_parts/herborn-spare-parts/marine-rex-hn-spare-parts/0KW283/</t>
  </si>
  <si>
    <t>https://www.maran-pro.com/en/spare_parts/herborn-spare-parts/marine-rex-hn-spare-parts/0KW853/</t>
  </si>
  <si>
    <t>https://www.maran-pro.com/en/spare_parts/herborn-spare-parts/rex-hn-spare-parts/0KW978/</t>
  </si>
  <si>
    <t>https://www.maran-pro.com/en/spare_parts/herborn-spare-parts/marine-rex-hn-spare-parts/0KX175/</t>
  </si>
  <si>
    <t>https://www.maran-pro.com/en/spare_parts/herborn-spare-parts/rex-hn-spare-parts/0KX253/</t>
  </si>
  <si>
    <t>https://www.maran-pro.com/en/spare_parts/herborn-spare-parts/rex-hn-spare-parts/0KT230/</t>
  </si>
  <si>
    <t>https://www.maran-pro.com/en/spare_parts/herborn-spare-parts/marine-rex-hn-spare-parts/0KW140/</t>
  </si>
  <si>
    <t>https://www.maran-pro.com/en/spare_parts/herborn-spare-parts/rex-hn-spare-parts/0K2720/</t>
  </si>
  <si>
    <t>https://www.maran-pro.com/en/spare_parts/herborn-spare-parts/rex-hn-spare-parts/0K3431/</t>
  </si>
  <si>
    <t>https://www.maran-pro.com/en/spare_parts/herborn-spare-parts/rex-hn-spare-parts/0K7974/</t>
  </si>
  <si>
    <t>https://www.maran-pro.com/en/spare_parts/herborn-spare-parts/marine-rex-hn-spare-parts/0KW594/</t>
  </si>
  <si>
    <t>https://www.maran-pro.com/en/spare_parts/herborn-spare-parts/marine-rex-hn-spare-parts/0KW872/</t>
  </si>
  <si>
    <t>https://www.maran-pro.com/en/spare_parts/herborn-spare-parts/rex-hn-spare-parts/0KW977/</t>
  </si>
  <si>
    <t>https://www.maran-pro.com/en/spare_parts/herborn-spare-parts/rex-hn-spare-parts/0TTD84/</t>
  </si>
  <si>
    <t>https://www.maran-pro.com/en/spare_parts/herborn-spare-parts/marine-rex-hn-spare-parts/0KR279/</t>
  </si>
  <si>
    <t>https://www.maran-pro.com/en/spare_parts/herborn-spare-parts/rex-hn-spare-parts/0KS653/</t>
  </si>
  <si>
    <t>https://www.maran-pro.com/en/spare_parts/herborn-spare-parts/rex-hn-spare-parts/0KP782/</t>
  </si>
  <si>
    <t>https://www.maran-pro.com/en/spare_parts/herborn-spare-parts/rex-hn-spare-parts/0KP780/</t>
  </si>
  <si>
    <t>https://www.maran-pro.com/en/spare_parts/herborn-spare-parts/marine-rex-hn-spare-parts/0KW555/</t>
  </si>
  <si>
    <t>https://www.maran-pro.com/en/spare_parts/herborn-spare-parts/marine-rex-hn-spare-parts/0KW583/</t>
  </si>
  <si>
    <t>https://www.maran-pro.com/en/spare_parts/herborn-spare-parts/rex-hn-spare-parts/0KL248/</t>
  </si>
  <si>
    <t>https://www.maran-pro.com/en/spare_parts/herborn-spare-parts/rex-hn-spare-parts/0KN967/</t>
  </si>
  <si>
    <t>https://www.maran-pro.com/en/spare_parts/herborn-spare-parts/rex-hn-spare-parts/0KS529/</t>
  </si>
  <si>
    <t>https://www.maran-pro.com/en/spare_parts/herborn-spare-parts/marine-rex-hn-spare-parts/0KW547/</t>
  </si>
  <si>
    <t>https://www.maran-pro.com/en/spare_parts/herborn-spare-parts/rex-hn-spare-parts/0KK064/</t>
  </si>
  <si>
    <t>https://www.maran-pro.com/en/spare_parts/herborn-spare-parts/marine-rex-hn-spare-parts/0KS807/</t>
  </si>
  <si>
    <t>https://www.maran-pro.com/en/spare_parts/herborn-spare-parts/rex-hn-spare-parts/0KT253/</t>
  </si>
  <si>
    <t>https://www.maran-pro.com/en/spare_parts/herborn-spare-parts/rex-hn-spare-parts/0KA927/</t>
  </si>
  <si>
    <t>https://www.maran-pro.com/en/spare_parts/herborn-spare-parts/rex-hn-spare-parts/0KJ454/</t>
  </si>
  <si>
    <t>https://www.maran-pro.com/en/spare_parts/herborn-spare-parts/rex-hn-spare-parts/0KJ792/</t>
  </si>
  <si>
    <t>https://www.maran-pro.com/en/spare_parts/herborn-spare-parts/rex-hn-spare-parts/0KJ865/</t>
  </si>
  <si>
    <t>https://www.maran-pro.com/en/spare_parts/herborn-spare-parts/rex-hn-spare-parts/0KP744/</t>
  </si>
  <si>
    <t>https://www.maran-pro.com/en/spare_parts/herborn-spare-parts/rex-hn-spare-parts/0KT252/</t>
  </si>
  <si>
    <t>https://www.maran-pro.com/en/spare_parts/herborn-spare-parts/rex-hn-spare-parts/0KU763/</t>
  </si>
  <si>
    <t>https://www.maran-pro.com/en/spare_parts/herborn-spare-parts/marine-rex-hn-spare-parts/0KW578/</t>
  </si>
  <si>
    <t>https://www.maran-pro.com/en/spare_parts/herborn-spare-parts/marine-rex-hn-spare-parts/0KW209/</t>
  </si>
  <si>
    <t>https://www.maran-pro.com/en/spare_parts/herborn-spare-parts/rex-hn-spare-parts/0KT262/</t>
  </si>
  <si>
    <t>https://www.maran-pro.com/en/spare_parts/herborn-spare-parts/marine-rex-hn-spare-parts/0KR278/</t>
  </si>
  <si>
    <t>https://www.maran-pro.com/en/spare_parts/herborn-spare-parts/marine-rex-hn-spare-parts/0KW092/</t>
  </si>
  <si>
    <t>https://www.maran-pro.com/en/spare_parts/herborn-spare-parts/rex-hn-spare-parts/0C3492/</t>
  </si>
  <si>
    <t>https://www.maran-pro.com/en/spare_parts/herborn-spare-parts/rex-hn-spare-parts/0KZH30/</t>
  </si>
  <si>
    <t>https://www.maran-pro.com/en/spare_parts/herborn-spare-parts/rex-hn-spare-parts/0KN819/</t>
  </si>
  <si>
    <t>https://www.maran-pro.com/en/spare_parts/herborn-spare-parts/rex-hn-spare-parts/0KU656/</t>
  </si>
  <si>
    <t>https://www.maran-pro.com/en/spare_parts/herborn-spare-parts/rex-hn-spare-parts/0KD767/</t>
  </si>
  <si>
    <t>https://www.maran-pro.com/en/spare_parts/herborn-spare-parts/rex-hn-spare-parts/0KP262/</t>
  </si>
  <si>
    <t>https://www.maran-pro.com/en/spare_parts/herborn-spare-parts/rex-hn-spare-parts/0KS651/</t>
  </si>
  <si>
    <t>https://www.maran-pro.com/en/spare_parts/herborn-spare-parts/rex-hn-spare-parts/0K3332/</t>
  </si>
  <si>
    <t>https://www.maran-pro.com/en/spare_parts/herborn-spare-parts/rex-hn-spare-parts/0C3510/</t>
  </si>
  <si>
    <t>https://www.maran-pro.com/en/spare_parts/herborn-spare-parts/rex-hn-spare-parts/0C3516/</t>
  </si>
  <si>
    <t>https://www.maran-pro.com/en/spare_parts/herborn-spare-parts/rex-hn-spare-parts/0K1035/</t>
  </si>
  <si>
    <t>https://www.maran-pro.com/en/spare_parts/herborn-spare-parts/rex-hn-spare-parts/0C3499/</t>
  </si>
  <si>
    <t>https://www.maran-pro.com/en/spare_parts/herborn-spare-parts/rex-hn-spare-parts/0C3500/</t>
  </si>
  <si>
    <t>https://www.maran-pro.com/en/spare_parts/herborn-spare-parts/rex-hn-spare-parts/0C3501/</t>
  </si>
  <si>
    <t>https://www.maran-pro.com/en/spare_parts/herborn-spare-parts/rex-hn-spare-parts/0K2559/</t>
  </si>
  <si>
    <t>https://www.maran-pro.com/en/spare_parts/herborn-spare-parts/rex-hn-spare-parts/0K1943/</t>
  </si>
  <si>
    <t>https://www.maran-pro.com/en/spare_parts/herborn-spare-parts/rex-hn-spare-parts/0KP107/</t>
  </si>
  <si>
    <t>https://www.maran-pro.com/en/spare_parts/herborn-spare-parts/rex-hn-spare-parts/0KP746/</t>
  </si>
  <si>
    <t>https://www.maran-pro.com/en/spare_parts/herborn-spare-parts/marine-rex-hn-spare-parts/0K8411/</t>
  </si>
  <si>
    <t>https://www.maran-pro.com/en/spare_parts/herborn-spare-parts/rex-hn-spare-parts/0K8410/</t>
  </si>
  <si>
    <t>https://www.maran-pro.com/en/spare_parts/herborn-spare-parts/marine-rex-hn-spare-parts/0KP085/</t>
  </si>
  <si>
    <t>https://www.maran-pro.com/en/spare_parts/herborn-spare-parts/rex-hn-spare-parts/0K8409/</t>
  </si>
  <si>
    <t>https://www.maran-pro.com/en/spare_parts/herborn-spare-parts/rex-hn-spare-parts/0K8412/</t>
  </si>
  <si>
    <t>https://www.maran-pro.com/en/spare_parts/herborn-spare-parts/rex-hn-spare-parts/0K7280/</t>
  </si>
  <si>
    <t>https://www.maran-pro.com/en/spare_parts/herborn-spare-parts/rex-hn-spare-parts/0K8287/</t>
  </si>
  <si>
    <t>https://www.maran-pro.com/en/spare_parts/herborn-spare-parts/rex-hn-spare-parts/0KN953/</t>
  </si>
  <si>
    <t>https://www.maran-pro.com/en/spare_parts/herborn-spare-parts/rex-hn-spare-parts/0K4576/</t>
  </si>
  <si>
    <t>https://www.maran-pro.com/en/spare_parts/herborn-spare-parts/rex-hn-spare-parts/0E5394/</t>
  </si>
  <si>
    <t>https://www.maran-pro.com/en/spare_parts/herborn-spare-parts/rex-hn-spare-parts/0E5396/</t>
  </si>
  <si>
    <t>https://www.maran-pro.com/en/spare_parts/herborn-spare-parts/rex-hn-spare-parts/0K8641/</t>
  </si>
  <si>
    <t>https://www.maran-pro.com/en/spare_parts/herborn-spare-parts/marine-rex-hn-spare-parts/0KV980/</t>
  </si>
  <si>
    <t>https://www.maran-pro.com/en/spare_parts/herborn-spare-parts/rex-hn-spare-parts/0T5058/</t>
  </si>
  <si>
    <t>https://www.maran-pro.com/en/spare_parts/herborn-spare-parts/rex-hn-spare-parts/0KT649/</t>
  </si>
  <si>
    <t>https://www.maran-pro.com/en/spare_parts/herborn-spare-parts/rex-hn-spare-parts/0K8292/</t>
  </si>
  <si>
    <t>https://www.maran-pro.com/en/spare_parts/herborn-spare-parts/rex-hn-spare-parts/0KI407/</t>
  </si>
  <si>
    <t>https://www.maran-pro.com/en/spare_parts/herborn-spare-parts/rex-hn-spare-parts/0K4525/</t>
  </si>
  <si>
    <t>https://www.maran-pro.com/en/spare_parts/herborn-spare-parts/rex-hn-spare-parts/0KV128/</t>
  </si>
  <si>
    <t>https://www.maran-pro.com/en/spare_parts/herborn-spare-parts/rex-hn-spare-parts/0K0014/</t>
  </si>
  <si>
    <t>https://www.maran-pro.com/en/spare_parts/herborn-spare-parts/rex-hn-spare-parts/0KC348/</t>
  </si>
  <si>
    <t>https://www.maran-pro.com/en/spare_parts/herborn-spare-parts/rex-hn-spare-parts/0KC349/</t>
  </si>
  <si>
    <t>https://www.maran-pro.com/en/spare_parts/herborn-spare-parts/rex-hn-spare-parts/0K7653/</t>
  </si>
  <si>
    <t>https://www.maran-pro.com/en/spare_parts/herborn-spare-parts/rex-hn-spare-parts/0KJ538/</t>
  </si>
  <si>
    <t>https://www.maran-pro.com/en/spare_parts/herborn-spare-parts/rex-hn-spare-parts/0KL188/</t>
  </si>
  <si>
    <t>https://www.maran-pro.com/en/spare_parts/herborn-spare-parts/rex-hn-spare-parts/0KP194/</t>
  </si>
  <si>
    <t>https://www.maran-pro.com/en/spare_parts/herborn-spare-parts/rex-hn-spare-parts/0KP787/</t>
  </si>
  <si>
    <t>https://www.maran-pro.com/en/spare_parts/herborn-spare-parts/marine-rex-hn-spare-parts/0KR742/</t>
  </si>
  <si>
    <t>https://www.maran-pro.com/en/spare_parts/herborn-spare-parts/marine-rex-hn-spare-parts/0KR743/</t>
  </si>
  <si>
    <t>https://www.maran-pro.com/en/spare_parts/herborn-spare-parts/marine-rex-hn-spare-parts/0KR744/</t>
  </si>
  <si>
    <t>https://www.maran-pro.com/en/spare_parts/herborn-spare-parts/rex-hn-spare-parts/0KS147/</t>
  </si>
  <si>
    <t>https://www.maran-pro.com/en/spare_parts/herborn-spare-parts/rex-hn-spare-parts/0KS148/</t>
  </si>
  <si>
    <t>https://www.maran-pro.com/en/spare_parts/herborn-spare-parts/rex-hn-spare-parts/0KU853/</t>
  </si>
  <si>
    <t>https://www.maran-pro.com/en/spare_parts/herborn-spare-parts/marine-rex-hn-spare-parts/0KW106/</t>
  </si>
  <si>
    <t>https://www.maran-pro.com/en/spare_parts/herborn-spare-parts/rex-hn-spare-parts/0T0013/</t>
  </si>
  <si>
    <t>https://www.maran-pro.com/en/spare_parts/herborn-spare-parts/rex-hn-spare-parts/0KU569/</t>
  </si>
  <si>
    <t>https://www.maran-pro.com/en/spare_parts/herborn-spare-parts/rex-hn-spare-parts/0KU561/</t>
  </si>
  <si>
    <t>https://www.maran-pro.com/en/spare_parts/herborn-spare-parts/marine-rex-hn-spare-parts/0KW206/</t>
  </si>
  <si>
    <t>https://www.maran-pro.com/en/spare_parts/herborn-spare-parts/rex-hn-spare-parts/0KU632/</t>
  </si>
  <si>
    <t>https://www.maran-pro.com/en/spare_parts/herborn-spare-parts/marine-rex-hn-spare-parts/0KQ909/</t>
  </si>
  <si>
    <t>https://www.maran-pro.com/en/spare_parts/herborn-spare-parts/marine-rex-hn-spare-parts/0KW843/</t>
  </si>
  <si>
    <t>https://www.maran-pro.com/en/spare_parts/herborn-spare-parts/rex-hn-spare-parts/0KT570/</t>
  </si>
  <si>
    <t>https://www.maran-pro.com/en/spare_parts/herborn-spare-parts/rex-hn-spare-parts/0C3504/</t>
  </si>
  <si>
    <t>https://www.maran-pro.com/en/spare_parts/herborn-spare-parts/rex-hn-spare-parts/0C3502/</t>
  </si>
  <si>
    <t>https://www.maran-pro.com/en/spare_parts/herborn-spare-parts/rex-hn-spare-parts/0G3238/</t>
  </si>
  <si>
    <t>https://www.maran-pro.com/en/spare_parts/herborn-spare-parts/rex-hn-spare-parts/0C3498/</t>
  </si>
  <si>
    <t>https://www.maran-pro.com/en/spare_parts/herborn-spare-parts/marine-rex-hn-spare-parts/0KR373/</t>
  </si>
  <si>
    <t>https://www.maran-pro.com/en/spare_parts/herborn-spare-parts/rex-hn-spare-parts/0KZM53/</t>
  </si>
  <si>
    <t>https://www.maran-pro.com/en/spare_parts/herborn-spare-parts/rex-hn-spare-parts/0G4642/</t>
  </si>
  <si>
    <t>https://www.maran-pro.com/en/spare_parts/herborn-spare-parts/rex-hn-spare-parts/0G4643/</t>
  </si>
  <si>
    <t>https://www.maran-pro.com/en/spare_parts/herborn-spare-parts/marine-rex-hn-spare-parts/0KU601/</t>
  </si>
  <si>
    <t>https://www.maran-pro.com/en/spare_parts/herborn-spare-parts/marine-rex-hn-spare-parts/0K8166/</t>
  </si>
  <si>
    <t>https://www.maran-pro.com/en/spare_parts/herborn-spare-parts/rex-hn-spare-parts/0KT335/</t>
  </si>
  <si>
    <t>https://www.maran-pro.com/en/spare_parts/herborn-spare-parts/rex-hn-spare-parts/0K7068/</t>
  </si>
  <si>
    <t>https://www.maran-pro.com/en/spare_parts/herborn-spare-parts/rex-hn-spare-parts/0K8142/</t>
  </si>
  <si>
    <t>https://www.maran-pro.com/en/spare_parts/herborn-spare-parts/rex-hn-spare-parts/0KT295/</t>
  </si>
  <si>
    <t>https://www.maran-pro.com/en/spare_parts/herborn-spare-parts/rex-hn-spare-parts/0KU566/</t>
  </si>
  <si>
    <t>https://www.maran-pro.com/en/spare_parts/herborn-spare-parts/marine-rex-hn-spare-parts/0K8238/</t>
  </si>
  <si>
    <t>https://www.maran-pro.com/en/spare_parts/herborn-spare-parts/rex-hn-spare-parts/0K8057/</t>
  </si>
  <si>
    <t>https://www.maran-pro.com/en/spare_parts/herborn-spare-parts/rex-hn-spare-parts/0K8716/</t>
  </si>
  <si>
    <t>https://www.maran-pro.com/en/spare_parts/herborn-spare-parts/rex-hn-spare-parts/0KS567/</t>
  </si>
  <si>
    <t>https://www.maran-pro.com/en/spare_parts/herborn-spare-parts/rex-hn-spare-parts/0KU320/</t>
  </si>
  <si>
    <t>https://www.maran-pro.com/en/spare_parts/herborn-spare-parts/marine-rex-hn-spare-parts/0KW602/</t>
  </si>
  <si>
    <t>https://www.maran-pro.com/en/spare_parts/herborn-spare-parts/marine-rex-hn-spare-parts/0K7791/</t>
  </si>
  <si>
    <t>https://www.maran-pro.com/en/spare_parts/herborn-spare-parts/rex-hn-spare-parts/0KR094/</t>
  </si>
  <si>
    <t>https://www.maran-pro.com/en/spare_parts/herborn-spare-parts/rex-hn-spare-parts/0KR187/</t>
  </si>
  <si>
    <t>https://www.maran-pro.com/en/spare_parts/herborn-spare-parts/marine-rex-hn-spare-parts/0KW835/</t>
  </si>
  <si>
    <t>https://www.maran-pro.com/en/spare_parts/herborn-spare-parts/rex-hn-spare-parts/0K6892/</t>
  </si>
  <si>
    <t>https://www.maran-pro.com/en/spare_parts/herborn-spare-parts/rex-hn-spare-parts/0K7160/</t>
  </si>
  <si>
    <t>https://www.maran-pro.com/en/spare_parts/herborn-spare-parts/rex-hn-spare-parts/0K7794/</t>
  </si>
  <si>
    <t>https://www.maran-pro.com/en/spare_parts/herborn-spare-parts/rex-hn-spare-parts/0G3239/</t>
  </si>
  <si>
    <t>https://www.maran-pro.com/en/spare_parts/herborn-spare-parts/rex-hn-spare-parts/0G2627/</t>
  </si>
  <si>
    <t>https://www.maran-pro.com/en/spare_parts/herborn-spare-parts/rex-hn-spare-parts/0K2773/</t>
  </si>
  <si>
    <t>https://www.maran-pro.com/en/spare_parts/herborn-spare-parts/rex-hn-spare-parts/0K7573/</t>
  </si>
  <si>
    <t>https://www.maran-pro.com/en/spare_parts/herborn-spare-parts/rex-hn-spare-parts/0K7620/</t>
  </si>
  <si>
    <t>https://www.maran-pro.com/en/spare_parts/herborn-spare-parts/rex-hn-spare-parts/0K7665/</t>
  </si>
  <si>
    <t>https://www.maran-pro.com/en/spare_parts/herborn-spare-parts/rex-hn-spare-parts/0K7776/</t>
  </si>
  <si>
    <t>https://www.maran-pro.com/en/spare_parts/herborn-spare-parts/rex-hn-spare-parts/0KD286/</t>
  </si>
  <si>
    <t>https://www.maran-pro.com/en/spare_parts/herborn-spare-parts/rex-hn-spare-parts/0KE159/</t>
  </si>
  <si>
    <t>https://www.maran-pro.com/en/spare_parts/herborn-spare-parts/rex-hn-spare-parts/0KL174/</t>
  </si>
  <si>
    <t>https://www.maran-pro.com/en/spare_parts/herborn-spare-parts/rex-hn-spare-parts/0KN901/</t>
  </si>
  <si>
    <t>https://www.maran-pro.com/en/spare_parts/herborn-spare-parts/rex-hn-spare-parts/0KU549/</t>
  </si>
  <si>
    <t>https://www.maran-pro.com/en/spare_parts/herborn-spare-parts/marine-rex-hn-spare-parts/0KV941/</t>
  </si>
  <si>
    <t>https://www.maran-pro.com/en/spare_parts/herborn-spare-parts/marine-rex-hn-spare-parts/0KV946/</t>
  </si>
  <si>
    <t>https://www.maran-pro.com/en/spare_parts/herborn-spare-parts/marine-rex-hn-spare-parts/0KW022/</t>
  </si>
  <si>
    <t>https://www.maran-pro.com/en/spare_parts/herborn-spare-parts/marine-rex-hn-spare-parts/0KV926/</t>
  </si>
  <si>
    <t>https://www.maran-pro.com/en/spare_parts/herborn-spare-parts/marine-rex-hn-spare-parts/0KW021/</t>
  </si>
  <si>
    <t>https://www.maran-pro.com/en/spare_parts/herborn-spare-parts/rex-hn-spare-parts/0K8623/</t>
  </si>
  <si>
    <t>https://www.maran-pro.com/en/spare_parts/herborn-spare-parts/rex-hn-spare-parts/0KU580/</t>
  </si>
  <si>
    <t>https://www.maran-pro.com/en/spare_parts/herborn-spare-parts/rex-hn-spare-parts/0KU151/</t>
  </si>
  <si>
    <t>https://www.maran-pro.com/en/spare_parts/herborn-spare-parts/rex-hn-spare-parts/0T3730/</t>
  </si>
  <si>
    <t>https://www.maran-pro.com/en/spare_parts/herborn-spare-parts/rex-hn-spare-parts/0C3508/</t>
  </si>
  <si>
    <t>https://www.maran-pro.com/en/spare_parts/herborn-spare-parts/marine-rex-hn-spare-parts/0KW054/</t>
  </si>
  <si>
    <t>https://www.maran-pro.com/en/spare_parts/herborn-spare-parts/rex-hn-spare-parts/0C3509/</t>
  </si>
  <si>
    <t>https://www.maran-pro.com/en/spare_parts/herborn-spare-parts/marine-rex-hn-spare-parts/0KU238/</t>
  </si>
  <si>
    <t>https://www.maran-pro.com/en/spare_parts/herborn-spare-parts/rex-hn-spare-parts/0K8704/</t>
  </si>
  <si>
    <t>https://www.maran-pro.com/en/spare_parts/herborn-spare-parts/marine-rex-hn-spare-parts/0KV868/</t>
  </si>
  <si>
    <t>https://www.maran-pro.com/en/spare_parts/herborn-spare-parts/rex-hn-spare-parts/0K4568/</t>
  </si>
  <si>
    <t>https://www.maran-pro.com/en/spare_parts/herborn-spare-parts/rex-hn-spare-parts/0K3321/</t>
  </si>
  <si>
    <t>https://www.maran-pro.com/en/spare_parts/herborn-spare-parts/rex-hn-spare-parts/0KI234/</t>
  </si>
  <si>
    <t>https://www.maran-pro.com/en/spare_parts/herborn-spare-parts/rex-hn-spare-parts/0KS364/</t>
  </si>
  <si>
    <t>https://www.maran-pro.com/en/spare_parts/herborn-spare-parts/marine-rex-hn-spare-parts/0KW088/</t>
  </si>
  <si>
    <t>https://www.maran-pro.com/en/spare_parts/herborn-spare-parts/rex-hn-spare-parts/0KU875/</t>
  </si>
  <si>
    <t>https://www.maran-pro.com/en/spare_parts/herborn-spare-parts/rex-hn-spare-parts/0KP495/</t>
  </si>
  <si>
    <t>https://www.maran-pro.com/en/spare_parts/herborn-spare-parts/rex-hn-spare-parts/0K7700/</t>
  </si>
  <si>
    <t>https://www.maran-pro.com/en/spare_parts/herborn-spare-parts/marine-rex-hn-spare-parts/0K7701/</t>
  </si>
  <si>
    <t>https://www.maran-pro.com/en/spare_parts/herborn-spare-parts/rex-hn-spare-parts/0K7570/</t>
  </si>
  <si>
    <t>https://www.maran-pro.com/en/spare_parts/herborn-spare-parts/rex-hn-spare-parts/0KN840/</t>
  </si>
  <si>
    <t>https://www.maran-pro.com/en/spare_parts/herborn-spare-parts/rex-hn-spare-parts/0KU312/</t>
  </si>
  <si>
    <t>https://www.maran-pro.com/en/spare_parts/herborn-spare-parts/rex-hn-spare-parts/0KJ939/</t>
  </si>
  <si>
    <t>https://www.maran-pro.com/en/spare_parts/herborn-spare-parts/rex-hn-spare-parts/0KK156/</t>
  </si>
  <si>
    <t>https://www.maran-pro.com/en/spare_parts/herborn-spare-parts/rex-hn-spare-parts/0KJ559/</t>
  </si>
  <si>
    <t>https://www.maran-pro.com/en/spare_parts/herborn-spare-parts/rex-hn-spare-parts/0KX199/</t>
  </si>
  <si>
    <t>https://www.maran-pro.com/en/spare_parts/herborn-spare-parts/rex-hn-spare-parts/0KI047/</t>
  </si>
  <si>
    <t>https://www.maran-pro.com/en/spare_parts/herborn-spare-parts/rex-hn-spare-parts/0KV157/</t>
  </si>
  <si>
    <t>https://www.maran-pro.com/en/spare_parts/herborn-spare-parts/rex-hn-spare-parts/0K1573/</t>
  </si>
  <si>
    <t>https://www.maran-pro.com/en/spare_parts/herborn-spare-parts/rex-hn-spare-parts/0K8154/</t>
  </si>
  <si>
    <t>https://www.maran-pro.com/en/spare_parts/herborn-spare-parts/rex-hn-spare-parts/0K8294/</t>
  </si>
  <si>
    <t>https://www.maran-pro.com/en/spare_parts/herborn-spare-parts/rex-hn-spare-parts/0KP029/</t>
  </si>
  <si>
    <t>https://www.maran-pro.com/en/spare_parts/herborn-spare-parts/rex-hn-spare-parts/0KR862/</t>
  </si>
  <si>
    <t>https://www.maran-pro.com/en/spare_parts/herborn-spare-parts/rex-hn-spare-parts/0KS065/</t>
  </si>
  <si>
    <t>https://www.maran-pro.com/en/spare_parts/herborn-spare-parts/rex-hn-spare-parts/0KS708/</t>
  </si>
  <si>
    <t>https://www.maran-pro.com/en/spare_parts/herborn-spare-parts/rex-hn-spare-parts/0KT587/</t>
  </si>
  <si>
    <t>https://www.maran-pro.com/en/spare_parts/herborn-spare-parts/rex-hn-spare-parts/0KU167/</t>
  </si>
  <si>
    <t>https://www.maran-pro.com/en/spare_parts/herborn-spare-parts/rex-hn-spare-parts/0KU456/</t>
  </si>
  <si>
    <t>https://www.maran-pro.com/en/spare_parts/herborn-spare-parts/marine-rex-hn-spare-parts/0KW032/</t>
  </si>
  <si>
    <t>https://www.maran-pro.com/en/spare_parts/herborn-spare-parts/rex-hn-spare-parts/0KU172/</t>
  </si>
  <si>
    <t>https://www.maran-pro.com/en/spare_parts/herborn-spare-parts/rex-hn-spare-parts/0K8657/</t>
  </si>
  <si>
    <t>https://www.maran-pro.com/en/spare_parts/herborn-spare-parts/rex-hn-spare-parts/0K2347/</t>
  </si>
  <si>
    <t>https://www.maran-pro.com/en/spare_parts/herborn-spare-parts/rex-hn-spare-parts/0KG189/</t>
  </si>
  <si>
    <t>https://www.maran-pro.com/en/spare_parts/herborn-spare-parts/rex-hn-spare-parts/0KS590/</t>
  </si>
  <si>
    <t>https://www.maran-pro.com/en/spare_parts/herborn-spare-parts/marine-rex-hn-spare-parts/0KV922/</t>
  </si>
  <si>
    <t>https://www.maran-pro.com/en/spare_parts/herborn-spare-parts/marine-rex-hn-spare-parts/0KV942/</t>
  </si>
  <si>
    <t>https://www.maran-pro.com/en/spare_parts/herborn-spare-parts/marine-rex-hn-spare-parts/0KZN45/</t>
  </si>
  <si>
    <t>https://www.maran-pro.com/en/spare_parts/herborn-spare-parts/marine-rex-hn-spare-parts/0KZN47/</t>
  </si>
  <si>
    <t>https://www.maran-pro.com/en/spare_parts/herborn-spare-parts/rex-hn-spare-parts/0KP138/</t>
  </si>
  <si>
    <t>https://www.maran-pro.com/en/spare_parts/herborn-spare-parts/marine-rex-hn-spare-parts/0KR119/</t>
  </si>
  <si>
    <t>https://www.maran-pro.com/en/spare_parts/herborn-spare-parts/rex-hn-spare-parts/0E3590/</t>
  </si>
  <si>
    <t>https://www.maran-pro.com/en/spare_parts/herborn-spare-parts/rex-hn-spare-parts/0KI855/</t>
  </si>
  <si>
    <t>https://www.maran-pro.com/en/spare_parts/herborn-spare-parts/rex-hn-spare-parts/0KJ886/</t>
  </si>
  <si>
    <t>https://www.maran-pro.com/en/spare_parts/herborn-spare-parts/rex-hn-spare-parts/0KU242/</t>
  </si>
  <si>
    <t>https://www.maran-pro.com/en/spare_parts/herborn-spare-parts/rex-hn-spare-parts/0KW993/</t>
  </si>
  <si>
    <t>https://www.maran-pro.com/en/spare_parts/herborn-spare-parts/rex-hn-spare-parts/0W1809/</t>
  </si>
  <si>
    <t>https://www.maran-pro.com/en/spare_parts/herborn-spare-parts/rex-hn-spare-parts/0H2357/</t>
  </si>
  <si>
    <t>https://www.maran-pro.com/en/spare_parts/herborn-spare-parts/rex-hn-spare-parts/0KZN42/</t>
  </si>
  <si>
    <t>https://www.maran-pro.com/en/spare_parts/herborn-spare-parts/rex-hn-spare-parts/0KU829/</t>
  </si>
  <si>
    <t>https://www.maran-pro.com/en/spare_parts/herborn-spare-parts/rex-hn-spare-parts/0KT355/</t>
  </si>
  <si>
    <t>https://www.maran-pro.com/en/spare_parts/herborn-spare-parts/rex-hn-spare-parts/0K8032/</t>
  </si>
  <si>
    <t>https://www.maran-pro.com/en/spare_parts/herborn-spare-parts/rex-hn-spare-parts/0K8157/</t>
  </si>
  <si>
    <t>https://www.maran-pro.com/en/spare_parts/herborn-spare-parts/rex-hn-spare-parts/0E2219/</t>
  </si>
  <si>
    <t>https://www.maran-pro.com/en/spare_parts/herborn-spare-parts/rex-hn-spare-parts/0E2242/</t>
  </si>
  <si>
    <t>https://www.maran-pro.com/en/spare_parts/herborn-spare-parts/rex-hn-spare-parts/0E2284/</t>
  </si>
  <si>
    <t>https://www.maran-pro.com/en/spare_parts/herborn-spare-parts/rex-hn-spare-parts/0E2286/</t>
  </si>
  <si>
    <t>https://www.maran-pro.com/en/spare_parts/herborn-spare-parts/rex-hn-spare-parts/0E5008/</t>
  </si>
  <si>
    <t>https://www.maran-pro.com/en/spare_parts/herborn-spare-parts/rex-hn-spare-parts/0E5200/</t>
  </si>
  <si>
    <t>https://www.maran-pro.com/en/spare_parts/herborn-spare-parts/rex-hn-spare-parts/0K7868/</t>
  </si>
  <si>
    <t>https://www.maran-pro.com/en/spare_parts/herborn-spare-parts/rex-hn-spare-parts/0KN874/</t>
  </si>
  <si>
    <t>https://www.maran-pro.com/en/spare_parts/herborn-spare-parts/rex-hn-spare-parts/0KN920/</t>
  </si>
  <si>
    <t>https://www.maran-pro.com/en/spare_parts/herborn-spare-parts/rex-hn-spare-parts/0KN985/</t>
  </si>
  <si>
    <t>https://www.maran-pro.com/en/spare_parts/herborn-spare-parts/rex-hn-spare-parts/0KU321/</t>
  </si>
  <si>
    <t>https://www.maran-pro.com/en/spare_parts/herborn-spare-parts/rex-hn-spare-parts/0KU430/</t>
  </si>
  <si>
    <t>https://www.maran-pro.com/en/spare_parts/herborn-spare-parts/rex-hn-spare-parts/0KU680/</t>
  </si>
  <si>
    <t>https://www.maran-pro.com/en/spare_parts/herborn-spare-parts/marine-rex-hn-spare-parts/0KW118/</t>
  </si>
  <si>
    <t>https://www.maran-pro.com/en/spare_parts/herborn-spare-parts/rex-hn-spare-parts/0E2287/</t>
  </si>
  <si>
    <t>https://www.maran-pro.com/en/spare_parts/herborn-spare-parts/rex-hn-spare-parts/078048/</t>
  </si>
  <si>
    <t>https://www.maran-pro.com/en/spare_parts/herborn-spare-parts/rex-hn-spare-parts/0K7720/</t>
  </si>
  <si>
    <t>https://www.maran-pro.com/en/spare_parts/herborn-spare-parts/rex-hn-spare-parts/0KU215/</t>
  </si>
  <si>
    <t>https://www.maran-pro.com/en/spare_parts/herborn-spare-parts/marine-rex-hn-spare-parts/0KW828/</t>
  </si>
  <si>
    <t>https://www.maran-pro.com/en/spare_parts/herborn-spare-parts/rex-hn-spare-parts/0KE134/</t>
  </si>
  <si>
    <t>https://www.maran-pro.com/en/spare_parts/herborn-spare-parts/rex-hn-spare-parts/0KJ502/</t>
  </si>
  <si>
    <t>https://www.maran-pro.com/en/spare_parts/herborn-spare-parts/rex-hn-spare-parts/0H5971/</t>
  </si>
  <si>
    <t>https://www.maran-pro.com/en/spare_parts/herborn-spare-parts/rex-hn-spare-parts/0H5973/</t>
  </si>
  <si>
    <t>https://www.maran-pro.com/en/spare_parts/herborn-spare-parts/rex-hn-spare-parts/0K1938/</t>
  </si>
  <si>
    <t>https://www.maran-pro.com/en/spare_parts/herborn-spare-parts/rex-hn-spare-parts/0KG039/</t>
  </si>
  <si>
    <t>https://www.maran-pro.com/en/spare_parts/herborn-spare-parts/rex-hn-spare-parts/0G5327/</t>
  </si>
  <si>
    <t>https://www.maran-pro.com/en/spare_parts/herborn-spare-parts/rex-hn-spare-parts/0G5477/</t>
  </si>
  <si>
    <t>https://www.maran-pro.com/en/spare_parts/herborn-spare-parts/rex-hn-spare-parts/0K1760/</t>
  </si>
  <si>
    <t>https://www.maran-pro.com/en/spare_parts/herborn-spare-parts/rex-hn-spare-parts/0K1941/</t>
  </si>
  <si>
    <t>https://www.maran-pro.com/en/spare_parts/herborn-spare-parts/rex-hn-spare-parts/0KS732/</t>
  </si>
  <si>
    <t>https://www.maran-pro.com/en/spare_parts/herborn-spare-parts/rex-hn-spare-parts/0KI664/</t>
  </si>
  <si>
    <t>https://www.maran-pro.com/en/spare_parts/herborn-spare-parts/rex-hn-spare-parts/0E5141/</t>
  </si>
  <si>
    <t>https://www.maran-pro.com/en/spare_parts/herborn-spare-parts/rex-hn-spare-parts/0KP083/</t>
  </si>
  <si>
    <t>https://www.maran-pro.com/en/spare_parts/herborn-spare-parts/rex-hn-spare-parts/0KP192/</t>
  </si>
  <si>
    <t>https://www.maran-pro.com/en/spare_parts/herborn-spare-parts/marine-rex-hn-spare-parts/0KR208/</t>
  </si>
  <si>
    <t>https://www.maran-pro.com/en/spare_parts/herborn-spare-parts/marine-rex-hn-spare-parts/0KR280/</t>
  </si>
  <si>
    <t>https://www.maran-pro.com/en/spare_parts/herborn-spare-parts/marine-rex-hn-spare-parts/0KS245/</t>
  </si>
  <si>
    <t>https://www.maran-pro.com/en/spare_parts/herborn-spare-parts/rex-hn-spare-parts/0KU143/</t>
  </si>
  <si>
    <t>https://www.maran-pro.com/en/spare_parts/herborn-spare-parts/marine-rex-hn-spare-parts/0KU598/</t>
  </si>
  <si>
    <t>https://www.maran-pro.com/en/spare_parts/herborn-spare-parts/rex-hn-spare-parts/0KU849/</t>
  </si>
  <si>
    <t>https://www.maran-pro.com/en/spare_parts/herborn-spare-parts/rex-hn-spare-parts/0KU876/</t>
  </si>
  <si>
    <t>https://www.maran-pro.com/en/spare_parts/herborn-spare-parts/rex-hn-spare-parts/0KP601/</t>
  </si>
  <si>
    <t>https://www.maran-pro.com/en/spare_parts/herborn-spare-parts/rex-hn-spare-parts/0KQ940/</t>
  </si>
  <si>
    <t>https://www.maran-pro.com/en/spare_parts/herborn-spare-parts/marine-rex-hn-spare-parts/0KW577/</t>
  </si>
  <si>
    <t>https://www.maran-pro.com/en/spare_parts/herborn-spare-parts/marine-rex-hn-spare-parts/0K8695/</t>
  </si>
  <si>
    <t>https://www.maran-pro.com/en/spare_parts/herborn-spare-parts/rex-hn-spare-parts/0KU851/</t>
  </si>
  <si>
    <t>https://www.maran-pro.com/en/spare_parts/herborn-spare-parts/marine-rex-hn-spare-parts/0KW215/</t>
  </si>
  <si>
    <t>https://www.maran-pro.com/en/spare_parts/herborn-spare-parts/marine-rex-hn-spare-parts/0K8694/</t>
  </si>
  <si>
    <t>https://www.maran-pro.com/en/spare_parts/herborn-spare-parts/rex-hn-spare-parts/0KJ957/</t>
  </si>
  <si>
    <t>https://www.maran-pro.com/en/spare_parts/herborn-spare-parts/rex-hn-spare-parts/0KN733/</t>
  </si>
  <si>
    <t>https://www.maran-pro.com/en/spare_parts/herborn-spare-parts/rex-hn-spare-parts/0KP193/</t>
  </si>
  <si>
    <t>https://www.maran-pro.com/en/spare_parts/herborn-spare-parts/rex-hn-spare-parts/0KP600/</t>
  </si>
  <si>
    <t>https://www.maran-pro.com/en/spare_parts/herborn-spare-parts/rex-hn-spare-parts/0KU852/</t>
  </si>
  <si>
    <t>https://www.maran-pro.com/en/spare_parts/herborn-spare-parts/rex-hn-spare-parts/0KT297/</t>
  </si>
  <si>
    <t>https://www.maran-pro.com/en/spare_parts/herborn-spare-parts/marine-rex-hn-spare-parts/0KS268/</t>
  </si>
  <si>
    <t>https://www.maran-pro.com/en/spare_parts/herborn-spare-parts/rex-hn-spare-parts/0KK138/</t>
  </si>
  <si>
    <t>https://www.maran-pro.com/en/spare_parts/herborn-spare-parts/marine-rex-hn-spare-parts/0KP202/</t>
  </si>
  <si>
    <t>https://www.maran-pro.com/en/spare_parts/herborn-spare-parts/marine-rex-hn-spare-parts/0K8697/</t>
  </si>
  <si>
    <t>https://www.maran-pro.com/en/spare_parts/herborn-spare-parts/rex-hn-spare-parts/0KJ932/</t>
  </si>
  <si>
    <t>https://www.maran-pro.com/en/spare_parts/herborn-spare-parts/rex-hn-spare-parts/0G3523/</t>
  </si>
  <si>
    <t>https://www.maran-pro.com/en/spare_parts/herborn-spare-parts/rex-hn-spare-parts/0G5823/</t>
  </si>
  <si>
    <t>https://www.maran-pro.com/en/spare_parts/herborn-spare-parts/rex-hn-spare-parts/0KZN64/</t>
  </si>
  <si>
    <t>https://www.maran-pro.com/en/spare_parts/herborn-spare-parts/rex-hn-spare-parts/0T3686/</t>
  </si>
  <si>
    <t>https://www.maran-pro.com/en/spare_parts/herborn-spare-parts/marine-rex-hn-spare-parts/0KW551/</t>
  </si>
  <si>
    <t>https://www.maran-pro.com/en/spare_parts/herborn-spare-parts/rex-hn-spare-parts/0KS618/</t>
  </si>
  <si>
    <t>https://www.maran-pro.com/en/spare_parts/herborn-spare-parts/rex-hn-spare-parts/0K0326/</t>
  </si>
  <si>
    <t>https://www.maran-pro.com/en/spare_parts/herborn-spare-parts/rex-hn-spare-parts/0K1091/</t>
  </si>
  <si>
    <t>https://www.maran-pro.com/en/spare_parts/herborn-spare-parts/rex-hn-spare-parts/0K6727/</t>
  </si>
  <si>
    <t>https://www.maran-pro.com/en/spare_parts/herborn-spare-parts/rex-hn-spare-parts/0KJ226/</t>
  </si>
  <si>
    <t>https://www.maran-pro.com/en/spare_parts/herborn-spare-parts/rex-hn-spare-parts/0KP169/</t>
  </si>
  <si>
    <t>https://www.maran-pro.com/en/spare_parts/herborn-spare-parts/rex-hn-spare-parts/0KU002/</t>
  </si>
  <si>
    <t>https://www.maran-pro.com/en/spare_parts/herborn-spare-parts/rex-hn-spare-parts/0KU003/</t>
  </si>
  <si>
    <t>https://www.maran-pro.com/en/spare_parts/herborn-spare-parts/marine-rex-hn-spare-parts/0K6726/</t>
  </si>
  <si>
    <t>https://www.maran-pro.com/en/spare_parts/herborn-spare-parts/rex-hn-spare-parts/0K8200/</t>
  </si>
  <si>
    <t>https://www.maran-pro.com/en/spare_parts/herborn-spare-parts/rex-hn-spare-parts/0K8653/</t>
  </si>
  <si>
    <t>https://www.maran-pro.com/en/spare_parts/herborn-spare-parts/marine-rex-hn-spare-parts/0K6899/</t>
  </si>
  <si>
    <t>https://www.maran-pro.com/en/spare_parts/herborn-spare-parts/rex-hn-spare-parts/0H6054/</t>
  </si>
  <si>
    <t>https://www.maran-pro.com/en/spare_parts/herborn-spare-parts/rex-hn-spare-parts/0H6396/</t>
  </si>
  <si>
    <t>https://www.maran-pro.com/en/spare_parts/herborn-spare-parts/rex-hn-spare-parts/0H6399/</t>
  </si>
  <si>
    <t>https://www.maran-pro.com/en/spare_parts/herborn-spare-parts/rex-hn-spare-parts/0K0214/</t>
  </si>
  <si>
    <t>https://www.maran-pro.com/en/spare_parts/herborn-spare-parts/rex-hn-spare-parts/0K1359/</t>
  </si>
  <si>
    <t>https://www.maran-pro.com/en/spare_parts/herborn-spare-parts/rex-hn-spare-parts/0K1360/</t>
  </si>
  <si>
    <t>https://www.maran-pro.com/en/spare_parts/herborn-spare-parts/rex-hn-spare-parts/0K1361/</t>
  </si>
  <si>
    <t>https://www.maran-pro.com/en/spare_parts/herborn-spare-parts/rex-hn-spare-parts/0K1362/</t>
  </si>
  <si>
    <t>https://www.maran-pro.com/en/spare_parts/herborn-spare-parts/rex-hn-spare-parts/0K1392/</t>
  </si>
  <si>
    <t>https://www.maran-pro.com/en/spare_parts/herborn-spare-parts/rex-hn-spare-parts/0KI177/</t>
  </si>
  <si>
    <t>https://www.maran-pro.com/en/spare_parts/herborn-spare-parts/rex-hn-spare-parts/0K9985/</t>
  </si>
  <si>
    <t>https://www.maran-pro.com/en/spare_parts/herborn-spare-parts/rex-hn-spare-parts/0G3053/</t>
  </si>
  <si>
    <t>https://www.maran-pro.com/en/spare_parts/herborn-spare-parts/rex-hn-spare-parts/0KB946/</t>
  </si>
  <si>
    <t>https://www.maran-pro.com/en/spare_parts/herborn-spare-parts/rex-hn-spare-parts/0KC178/</t>
  </si>
  <si>
    <t>https://www.maran-pro.com/en/spare_parts/herborn-spare-parts/rex-hn-spare-parts/0KS452/</t>
  </si>
  <si>
    <t>https://www.maran-pro.com/en/spare_parts/herborn-spare-parts/rex-hn-spare-parts/0KA666/</t>
  </si>
  <si>
    <t>https://www.maran-pro.com/en/spare_parts/herborn-spare-parts/rex-hn-spare-parts/0E0152/</t>
  </si>
  <si>
    <t>https://www.maran-pro.com/en/spare_parts/herborn-spare-parts/rex-hn-spare-parts/0E2941/</t>
  </si>
  <si>
    <t>https://www.maran-pro.com/en/spare_parts/herborn-spare-parts/rex-hn-spare-parts/0G2675/</t>
  </si>
  <si>
    <t>https://www.maran-pro.com/en/spare_parts/herborn-spare-parts/rex-hn-spare-parts/0G3510/</t>
  </si>
  <si>
    <t>https://www.maran-pro.com/en/spare_parts/herborn-spare-parts/rex-hn-spare-parts/0G3951/</t>
  </si>
  <si>
    <t>https://www.maran-pro.com/en/spare_parts/herborn-spare-parts/rex-hn-spare-parts/0H6654/</t>
  </si>
  <si>
    <t>https://www.maran-pro.com/en/spare_parts/herborn-spare-parts/rex-hn-spare-parts/0H6762/</t>
  </si>
  <si>
    <t>https://www.maran-pro.com/en/spare_parts/herborn-spare-parts/rex-hn-spare-parts/0H6768/</t>
  </si>
  <si>
    <t>https://www.maran-pro.com/en/spare_parts/herborn-spare-parts/rex-hn-spare-parts/0H6829/</t>
  </si>
  <si>
    <t>https://www.maran-pro.com/en/spare_parts/herborn-spare-parts/rex-hn-spare-parts/0H6854/</t>
  </si>
  <si>
    <t>https://www.maran-pro.com/en/spare_parts/herborn-spare-parts/rex-hn-spare-parts/0H6976/</t>
  </si>
  <si>
    <t>https://www.maran-pro.com/en/spare_parts/herborn-spare-parts/rex-hn-spare-parts/0H6984/</t>
  </si>
  <si>
    <t>https://www.maran-pro.com/en/spare_parts/herborn-spare-parts/rex-hn-spare-parts/0K1823/</t>
  </si>
  <si>
    <t>https://www.maran-pro.com/en/spare_parts/herborn-spare-parts/rex-hn-spare-parts/0K1827/</t>
  </si>
  <si>
    <t>https://www.maran-pro.com/en/spare_parts/herborn-spare-parts/rex-hn-spare-parts/0K1828/</t>
  </si>
  <si>
    <t>https://www.maran-pro.com/en/spare_parts/herborn-spare-parts/rex-hn-spare-parts/0K1832/</t>
  </si>
  <si>
    <t>https://www.maran-pro.com/en/spare_parts/herborn-spare-parts/rex-hn-spare-parts/0K2079/</t>
  </si>
  <si>
    <t>https://www.maran-pro.com/en/spare_parts/herborn-spare-parts/rex-hn-spare-parts/0K2080/</t>
  </si>
  <si>
    <t>https://www.maran-pro.com/en/spare_parts/herborn-spare-parts/rex-hn-spare-parts/0K2081/</t>
  </si>
  <si>
    <t>https://www.maran-pro.com/en/spare_parts/herborn-spare-parts/rex-hn-spare-parts/0K2082/</t>
  </si>
  <si>
    <t>https://www.maran-pro.com/en/spare_parts/herborn-spare-parts/rex-hn-spare-parts/0K2088/</t>
  </si>
  <si>
    <t>https://www.maran-pro.com/en/spare_parts/herborn-spare-parts/rex-hn-spare-parts/0K2106/</t>
  </si>
  <si>
    <t>https://www.maran-pro.com/en/spare_parts/herborn-spare-parts/rex-hn-spare-parts/0K2801/</t>
  </si>
  <si>
    <t>https://www.maran-pro.com/en/spare_parts/herborn-spare-parts/rex-hn-spare-parts/0K2813/</t>
  </si>
  <si>
    <t>https://www.maran-pro.com/en/spare_parts/herborn-spare-parts/rex-hn-spare-parts/0K3023/</t>
  </si>
  <si>
    <t>https://www.maran-pro.com/en/spare_parts/herborn-spare-parts/marine-rex-hn-spare-parts/0K6110/</t>
  </si>
  <si>
    <t>https://www.maran-pro.com/en/spare_parts/herborn-spare-parts/rex-hn-spare-parts/0K6655/</t>
  </si>
  <si>
    <t>https://www.maran-pro.com/en/spare_parts/herborn-spare-parts/marine-rex-hn-spare-parts/0K6670/</t>
  </si>
  <si>
    <t>https://www.maran-pro.com/en/spare_parts/herborn-spare-parts/rex-hn-spare-parts/0K7154/</t>
  </si>
  <si>
    <t>https://www.maran-pro.com/en/spare_parts/herborn-spare-parts/rex-hn-spare-parts/0K7211/</t>
  </si>
  <si>
    <t>https://www.maran-pro.com/en/spare_parts/herborn-spare-parts/rex-hn-spare-parts/0K7328/</t>
  </si>
  <si>
    <t>https://www.maran-pro.com/en/spare_parts/herborn-spare-parts/rex-hn-spare-parts/0K7355/</t>
  </si>
  <si>
    <t>https://www.maran-pro.com/en/spare_parts/herborn-spare-parts/rex-hn-spare-parts/0K7387/</t>
  </si>
  <si>
    <t>https://www.maran-pro.com/en/spare_parts/herborn-spare-parts/rex-hn-spare-parts/0K7388/</t>
  </si>
  <si>
    <t>https://www.maran-pro.com/en/spare_parts/herborn-spare-parts/rex-hn-spare-parts/0K7390/</t>
  </si>
  <si>
    <t>https://www.maran-pro.com/en/spare_parts/herborn-spare-parts/rex-hn-spare-parts/0K7520/</t>
  </si>
  <si>
    <t>https://www.maran-pro.com/en/spare_parts/herborn-spare-parts/rex-hn-spare-parts/0K7638/</t>
  </si>
  <si>
    <t>https://www.maran-pro.com/en/spare_parts/herborn-spare-parts/rex-hn-spare-parts/0K7687/</t>
  </si>
  <si>
    <t>https://www.maran-pro.com/en/spare_parts/herborn-spare-parts/rex-hn-spare-parts/0K7880/</t>
  </si>
  <si>
    <t>https://www.maran-pro.com/en/spare_parts/herborn-spare-parts/rex-hn-spare-parts/0K8048/</t>
  </si>
  <si>
    <t>https://www.maran-pro.com/en/spare_parts/herborn-spare-parts/marine-rex-hn-spare-parts/0K8134/</t>
  </si>
  <si>
    <t>https://www.maran-pro.com/en/spare_parts/herborn-spare-parts/rex-hn-spare-parts/0K8325/</t>
  </si>
  <si>
    <t>https://www.maran-pro.com/en/spare_parts/herborn-spare-parts/rex-hn-spare-parts/0K8684/</t>
  </si>
  <si>
    <t>https://www.maran-pro.com/en/spare_parts/herborn-spare-parts/rex-hn-spare-parts/0K8705/</t>
  </si>
  <si>
    <t>https://www.maran-pro.com/en/spare_parts/herborn-spare-parts/rex-hn-spare-parts/0K9156/</t>
  </si>
  <si>
    <t>https://www.maran-pro.com/en/spare_parts/herborn-spare-parts/rex-hn-spare-parts/0KA670/</t>
  </si>
  <si>
    <t>https://www.maran-pro.com/en/spare_parts/herborn-spare-parts/rex-hn-spare-parts/0KD948/</t>
  </si>
  <si>
    <t>https://www.maran-pro.com/en/spare_parts/herborn-spare-parts/rex-hn-spare-parts/0KI054/</t>
  </si>
  <si>
    <t>https://www.maran-pro.com/en/spare_parts/herborn-spare-parts/rex-hn-spare-parts/0KI056/</t>
  </si>
  <si>
    <t>https://www.maran-pro.com/en/spare_parts/herborn-spare-parts/rex-hn-spare-parts/0KI497/</t>
  </si>
  <si>
    <t>https://www.maran-pro.com/en/spare_parts/herborn-spare-parts/rex-hn-spare-parts/0KJ609/</t>
  </si>
  <si>
    <t>https://www.maran-pro.com/en/spare_parts/herborn-spare-parts/rex-hn-spare-parts/0KJ847/</t>
  </si>
  <si>
    <t>https://www.maran-pro.com/en/spare_parts/herborn-spare-parts/rex-hn-spare-parts/0KJ949/</t>
  </si>
  <si>
    <t>https://www.maran-pro.com/en/spare_parts/herborn-spare-parts/rex-hn-spare-parts/0KN725/</t>
  </si>
  <si>
    <t>https://www.maran-pro.com/en/spare_parts/herborn-spare-parts/rex-hn-spare-parts/0KN855/</t>
  </si>
  <si>
    <t>https://www.maran-pro.com/en/spare_parts/herborn-spare-parts/rex-hn-spare-parts/0KN964/</t>
  </si>
  <si>
    <t>https://www.maran-pro.com/en/spare_parts/herborn-spare-parts/rex-hn-spare-parts/0KP135/</t>
  </si>
  <si>
    <t>https://www.maran-pro.com/en/spare_parts/herborn-spare-parts/rex-hn-spare-parts/0KP548/</t>
  </si>
  <si>
    <t>https://www.maran-pro.com/en/spare_parts/herborn-spare-parts/rex-hn-spare-parts/0KP556/</t>
  </si>
  <si>
    <t>https://www.maran-pro.com/en/spare_parts/herborn-spare-parts/rex-hn-spare-parts/0KP583/</t>
  </si>
  <si>
    <t>https://www.maran-pro.com/en/spare_parts/herborn-spare-parts/rex-hn-spare-parts/0KP589/</t>
  </si>
  <si>
    <t>https://www.maran-pro.com/en/spare_parts/herborn-spare-parts/rex-hn-spare-parts/0KQ982/</t>
  </si>
  <si>
    <t>https://www.maran-pro.com/en/spare_parts/herborn-spare-parts/marine-rex-hn-spare-parts/0KR225/</t>
  </si>
  <si>
    <t>https://www.maran-pro.com/en/spare_parts/herborn-spare-parts/rex-hn-spare-parts/0KS462/</t>
  </si>
  <si>
    <t>https://www.maran-pro.com/en/spare_parts/herborn-spare-parts/rex-hn-spare-parts/0KS741/</t>
  </si>
  <si>
    <t>https://www.maran-pro.com/en/spare_parts/herborn-spare-parts/rex-hn-spare-parts/0KS813/</t>
  </si>
  <si>
    <t>https://www.maran-pro.com/en/spare_parts/herborn-spare-parts/rex-hn-spare-parts/0KS877/</t>
  </si>
  <si>
    <t>https://www.maran-pro.com/en/spare_parts/herborn-spare-parts/rex-hn-spare-parts/0KT365/</t>
  </si>
  <si>
    <t>https://www.maran-pro.com/en/spare_parts/herborn-spare-parts/rex-hn-spare-parts/0KU041/</t>
  </si>
  <si>
    <t>https://www.maran-pro.com/en/spare_parts/herborn-spare-parts/rex-hn-spare-parts/0KU128/</t>
  </si>
  <si>
    <t>https://www.maran-pro.com/en/spare_parts/herborn-spare-parts/rex-hn-spare-parts/0KU230/</t>
  </si>
  <si>
    <t>https://www.maran-pro.com/en/spare_parts/herborn-spare-parts/rex-hn-spare-parts/0KU231/</t>
  </si>
  <si>
    <t>https://www.maran-pro.com/en/spare_parts/herborn-spare-parts/rex-hn-spare-parts/0KU300/</t>
  </si>
  <si>
    <t>https://www.maran-pro.com/en/spare_parts/herborn-spare-parts/rex-hn-spare-parts/0KU301/</t>
  </si>
  <si>
    <t>https://www.maran-pro.com/en/spare_parts/herborn-spare-parts/rex-hn-spare-parts/0KU419/</t>
  </si>
  <si>
    <t>https://www.maran-pro.com/en/spare_parts/herborn-spare-parts/rex-hn-spare-parts/0KU460/</t>
  </si>
  <si>
    <t>https://www.maran-pro.com/en/spare_parts/herborn-spare-parts/rex-hn-spare-parts/0KU720/</t>
  </si>
  <si>
    <t>https://www.maran-pro.com/en/spare_parts/herborn-spare-parts/rex-hn-spare-parts/0KU802/</t>
  </si>
  <si>
    <t>https://www.maran-pro.com/en/spare_parts/herborn-spare-parts/rex-hn-spare-parts/0KV090/</t>
  </si>
  <si>
    <t>https://www.maran-pro.com/en/spare_parts/herborn-spare-parts/marine-rex-hn-spare-parts/0KW130/</t>
  </si>
  <si>
    <t>https://www.maran-pro.com/en/spare_parts/herborn-spare-parts/marine-rex-hn-spare-parts/0KW858/</t>
  </si>
  <si>
    <t>https://www.maran-pro.com/en/spare_parts/herborn-spare-parts/marine-rex-hn-spare-parts/0KZN48/</t>
  </si>
  <si>
    <t>https://www.maran-pro.com/en/spare_parts/herborn-spare-parts/rex-hn-spare-parts/0KQ994/</t>
  </si>
  <si>
    <t>https://www.maran-pro.com/en/spare_parts/herborn-spare-parts/rex-hn-spare-parts/0KD812/</t>
  </si>
  <si>
    <t>https://www.maran-pro.com/en/spare_parts/herborn-spare-parts/rex-hn-spare-parts/0KJ416/</t>
  </si>
  <si>
    <t>https://www.maran-pro.com/en/spare_parts/herborn-spare-parts/rex-hn-spare-parts/0H6643/</t>
  </si>
  <si>
    <t>https://www.maran-pro.com/en/spare_parts/herborn-spare-parts/rex-hn-spare-parts/0KS237/</t>
  </si>
  <si>
    <t>https://www.maran-pro.com/en/spare_parts/herborn-spare-parts/rex-hn-spare-parts/0K7327/</t>
  </si>
  <si>
    <t>https://www.maran-pro.com/en/spare_parts/herborn-spare-parts/rex-hn-spare-parts/0K7305/</t>
  </si>
  <si>
    <t>https://www.maran-pro.com/en/spare_parts/herborn-spare-parts/rex-hn-spare-parts/0K8006/</t>
  </si>
  <si>
    <t>https://www.maran-pro.com/en/spare_parts/herborn-spare-parts/rex-hn-spare-parts/0K2814/</t>
  </si>
  <si>
    <t>https://www.maran-pro.com/en/spare_parts/herborn-spare-parts/rex-hn-spare-parts/0KQ933/</t>
  </si>
  <si>
    <t>https://www.maran-pro.com/en/spare_parts/herborn-spare-parts/marine-rex-hn-spare-parts/0KW523/</t>
  </si>
  <si>
    <t>https://www.maran-pro.com/en/spare_parts/herborn-spare-parts/rex-hn-spare-parts/0KQ980/</t>
  </si>
  <si>
    <t>https://www.maran-pro.com/en/spare_parts/herborn-spare-parts/marine-rex-hn-spare-parts/0KW645/</t>
  </si>
  <si>
    <t>https://www.maran-pro.com/en/spare_parts/herborn-spare-parts/rex-hn-spare-parts/0KS874/</t>
  </si>
  <si>
    <t>https://www.maran-pro.com/en/spare_parts/herborn-spare-parts/rex-hn-spare-parts/0KI176/</t>
  </si>
  <si>
    <t>https://www.maran-pro.com/en/spare_parts/herborn-spare-parts/rex-hn-spare-parts/0KU885/</t>
  </si>
  <si>
    <t>https://www.maran-pro.com/en/spare_parts/herborn-spare-parts/marine-rex-hn-spare-parts/0KW646/</t>
  </si>
  <si>
    <t>https://www.maran-pro.com/en/spare_parts/herborn-spare-parts/marine-rex-hn-spare-parts/0KR320/</t>
  </si>
  <si>
    <t>https://www.maran-pro.com/en/spare_parts/herborn-spare-parts/rex-hn-spare-parts/0KP553/</t>
  </si>
  <si>
    <t>https://www.maran-pro.com/en/spare_parts/herborn-spare-parts/rex-hn-spare-parts/0KA777/</t>
  </si>
  <si>
    <t>https://www.maran-pro.com/en/spare_parts/herborn-spare-parts/rex-hn-spare-parts/0KN776/</t>
  </si>
  <si>
    <t>https://www.maran-pro.com/en/spare_parts/herborn-spare-parts/rex-hn-spare-parts/0KD811/</t>
  </si>
  <si>
    <t>https://www.maran-pro.com/en/spare_parts/herborn-spare-parts/rex-hn-spare-parts/0G3363/</t>
  </si>
  <si>
    <t>https://www.maran-pro.com/en/spare_parts/herborn-spare-parts/rex-hn-spare-parts/0K2078/</t>
  </si>
  <si>
    <t>https://www.maran-pro.com/en/spare_parts/herborn-spare-parts/rex-hn-spare-parts/0G2674/</t>
  </si>
  <si>
    <t>https://www.maran-pro.com/en/spare_parts/herborn-spare-parts/rex-hn-spare-parts/0KS622/</t>
  </si>
  <si>
    <t>https://www.maran-pro.com/en/spare_parts/herborn-spare-parts/rex-hn-spare-parts/0G3976/</t>
  </si>
  <si>
    <t>https://www.maran-pro.com/en/spare_parts/herborn-spare-parts/rex-hn-spare-parts/0H6655/</t>
  </si>
  <si>
    <t>https://www.maran-pro.com/en/spare_parts/herborn-spare-parts/marine-rex-hn-spare-parts/0KI969/</t>
  </si>
  <si>
    <t>https://www.maran-pro.com/en/spare_parts/herborn-spare-parts/rex-hn-spare-parts/0KZC19/</t>
  </si>
  <si>
    <t>https://www.maran-pro.com/en/spare_parts/herborn-spare-parts/rex-hn-spare-parts/0K6104/</t>
  </si>
  <si>
    <t>https://www.maran-pro.com/en/spare_parts/herborn-spare-parts/rex-hn-spare-parts/0K2083/</t>
  </si>
  <si>
    <t>https://www.maran-pro.com/en/spare_parts/herborn-spare-parts/rex-hn-spare-parts/0K1841/</t>
  </si>
  <si>
    <t>https://www.maran-pro.com/en/spare_parts/herborn-spare-parts/rex-hn-spare-parts/0KX214/</t>
  </si>
  <si>
    <t>https://www.maran-pro.com/en/spare_parts/herborn-spare-parts/marine-rex-hn-spare-parts/0K9154/</t>
  </si>
  <si>
    <t>https://www.maran-pro.com/en/spare_parts/herborn-spare-parts/rex-hn-spare-parts/0KS461/</t>
  </si>
  <si>
    <t>https://www.maran-pro.com/en/spare_parts/herborn-spare-parts/rex-hn-spare-parts/0K8270/</t>
  </si>
  <si>
    <t>https://www.maran-pro.com/en/spare_parts/herborn-spare-parts/rex-hn-spare-parts/0K1833/</t>
  </si>
  <si>
    <t>https://www.maran-pro.com/en/spare_parts/herborn-spare-parts/rex-hn-spare-parts/0G6134/</t>
  </si>
  <si>
    <t>https://www.maran-pro.com/en/spare_parts/herborn-spare-parts/marine-rex-hn-spare-parts/0K7354/</t>
  </si>
  <si>
    <t>https://www.maran-pro.com/en/spare_parts/herborn-spare-parts/rex-hn-spare-parts/0KX211/</t>
  </si>
  <si>
    <t>https://www.maran-pro.com/en/spare_parts/herborn-spare-parts/rex-hn-spare-parts/0G7656/</t>
  </si>
  <si>
    <t>https://www.maran-pro.com/en/spare_parts/herborn-spare-parts/rex-hn-spare-parts/0G3970/</t>
  </si>
  <si>
    <t>https://www.maran-pro.com/en/spare_parts/herborn-spare-parts/rex-hn-spare-parts/0G4211/</t>
  </si>
  <si>
    <t>https://www.maran-pro.com/en/spare_parts/herborn-spare-parts/rex-hn-spare-parts/0KJ950/</t>
  </si>
  <si>
    <t>https://www.maran-pro.com/en/spare_parts/herborn-spare-parts/marine-rex-hn-spare-parts/0K8093/</t>
  </si>
  <si>
    <t>https://www.maran-pro.com/en/spare_parts/herborn-spare-parts/marine-rex-hn-spare-parts/0K7971/</t>
  </si>
  <si>
    <t>https://www.maran-pro.com/en/spare_parts/herborn-spare-parts/rex-hn-spare-parts/0G3952/</t>
  </si>
  <si>
    <t>https://www.maran-pro.com/en/spare_parts/herborn-spare-parts/rex-hn-spare-parts/0KN816/</t>
  </si>
  <si>
    <t>https://www.maran-pro.com/en/spare_parts/herborn-spare-parts/marine-rex-hn-spare-parts/0KW760/</t>
  </si>
  <si>
    <t>https://www.maran-pro.com/en/spare_parts/herborn-spare-parts/marine-rex-hn-spare-parts/0KW761/</t>
  </si>
  <si>
    <t>https://www.maran-pro.com/en/spare_parts/herborn-spare-parts/marine-rex-hn-spare-parts/0KW783/</t>
  </si>
  <si>
    <t>https://www.maran-pro.com/en/spare_parts/herborn-spare-parts/rex-hn-spare-parts/0KP514/</t>
  </si>
  <si>
    <t>https://www.maran-pro.com/en/spare_parts/herborn-spare-parts/rex-hn-spare-parts/0KP518/</t>
  </si>
  <si>
    <t>https://www.maran-pro.com/en/spare_parts/herborn-spare-parts/rex-hn-spare-parts/0KP651/</t>
  </si>
  <si>
    <t>https://www.maran-pro.com/en/spare_parts/herborn-spare-parts/rex-hn-spare-parts/0KS387/</t>
  </si>
  <si>
    <t>https://www.maran-pro.com/en/spare_parts/herborn-spare-parts/marine-rex-hn-spare-parts/0KS388/</t>
  </si>
  <si>
    <t>https://www.maran-pro.com/en/spare_parts/herborn-spare-parts/rex-hn-spare-parts/0KG157/</t>
  </si>
  <si>
    <t>https://www.maran-pro.com/en/spare_parts/herborn-spare-parts/marine-rex-hn-spare-parts/0KD714/</t>
  </si>
  <si>
    <t>https://www.maran-pro.com/en/spare_parts/herborn-spare-parts/marine-rex-hn-spare-parts/0KD712/</t>
  </si>
  <si>
    <t>https://www.maran-pro.com/en/spare_parts/herborn-spare-parts/rex-hn-spare-parts/0KP437/</t>
  </si>
  <si>
    <t>https://www.maran-pro.com/en/spare_parts/herborn-spare-parts/marine-rex-hn-spare-parts/0KW349/</t>
  </si>
  <si>
    <t>https://www.maran-pro.com/en/spare_parts/herborn-spare-parts/marine-rex-hn-spare-parts/0KW348/</t>
  </si>
  <si>
    <t>https://www.maran-pro.com/en/spare_parts/herborn-spare-parts/rex-hn-spare-parts/0K6693/</t>
  </si>
  <si>
    <t>https://www.maran-pro.com/en/spare_parts/herborn-spare-parts/rex-hn-spare-parts/0K7729/</t>
  </si>
  <si>
    <t>https://www.maran-pro.com/en/spare_parts/herborn-spare-parts/marine-rex-hn-spare-parts/0KW888/</t>
  </si>
  <si>
    <t>https://www.maran-pro.com/en/spare_parts/herborn-spare-parts/rex-hn-spare-parts/0KU564/</t>
  </si>
  <si>
    <t>https://www.maran-pro.com/en/spare_parts/herborn-spare-parts/rex-hn-spare-parts/0KU563/</t>
  </si>
  <si>
    <t>https://www.maran-pro.com/en/spare_parts/herborn-spare-parts/rex-hn-spare-parts/0KU688/</t>
  </si>
  <si>
    <t>https://www.maran-pro.com/en/spare_parts/herborn-spare-parts/rex-hn-spare-parts/0G1613/</t>
  </si>
  <si>
    <t>https://www.maran-pro.com/en/spare_parts/herborn-spare-parts/rex-hn-spare-parts/0K6695/</t>
  </si>
  <si>
    <t>https://www.maran-pro.com/en/spare_parts/herborn-spare-parts/rex-hn-spare-parts/0K7648/</t>
  </si>
  <si>
    <t>https://www.maran-pro.com/en/spare_parts/herborn-spare-parts/rex-hn-spare-parts/0K7728/</t>
  </si>
  <si>
    <t>https://www.maran-pro.com/en/spare_parts/herborn-spare-parts/rex-hn-spare-parts/0K8565/</t>
  </si>
  <si>
    <t>https://www.maran-pro.com/en/spare_parts/herborn-spare-parts/rex-hn-spare-parts/0KJ329/</t>
  </si>
  <si>
    <t>https://www.maran-pro.com/en/spare_parts/herborn-spare-parts/rex-hn-spare-parts/0KT278/</t>
  </si>
  <si>
    <t>https://www.maran-pro.com/en/spare_parts/herborn-spare-parts/rex-hn-spare-parts/0E3117/</t>
  </si>
  <si>
    <t>https://www.maran-pro.com/en/spare_parts/herborn-spare-parts/rex-hn-spare-parts/0KL441/</t>
  </si>
  <si>
    <t>https://www.maran-pro.com/en/spare_parts/herborn-spare-parts/rex-hn-spare-parts/0E3116/</t>
  </si>
  <si>
    <t>https://www.maran-pro.com/en/spare_parts/herborn-spare-parts/rex-hn-spare-parts/0K8634/</t>
  </si>
  <si>
    <t>https://www.maran-pro.com/en/spare_parts/herborn-spare-parts/rex-hn-spare-parts/0G3419/</t>
  </si>
  <si>
    <t>https://www.maran-pro.com/en/spare_parts/herborn-spare-parts/rex-hn-spare-parts/0KL440/</t>
  </si>
  <si>
    <t>https://www.maran-pro.com/en/spare_parts/herborn-spare-parts/marine-rex-hn-spare-parts/0K7534/</t>
  </si>
  <si>
    <t>https://www.maran-pro.com/en/spare_parts/herborn-spare-parts/rex-hn-spare-parts/0KC149/</t>
  </si>
  <si>
    <t>https://www.maran-pro.com/en/spare_parts/herborn-spare-parts/rex-hn-spare-parts/0KT588/</t>
  </si>
  <si>
    <t>https://www.maran-pro.com/en/spare_parts/herborn-spare-parts/rex-hn-spare-parts/0G2999/</t>
  </si>
  <si>
    <t>https://www.maran-pro.com/en/spare_parts/herborn-spare-parts/rex-hn-spare-parts/0KK164/</t>
  </si>
  <si>
    <t>https://www.maran-pro.com/en/spare_parts/herborn-spare-parts/rex-hn-spare-parts/0KS090/</t>
  </si>
  <si>
    <t>https://www.maran-pro.com/en/spare_parts/herborn-spare-parts/rex-hn-spare-parts/0KS695/</t>
  </si>
  <si>
    <t>https://www.maran-pro.com/en/spare_parts/herborn-spare-parts/rex-hn-spare-parts/0K8047/</t>
  </si>
  <si>
    <t>https://www.maran-pro.com/en/spare_parts/herborn-spare-parts/rex-hn-spare-parts/0KU846/</t>
  </si>
  <si>
    <t>https://www.maran-pro.com/en/spare_parts/herborn-spare-parts/marine-rex-hn-spare-parts/0KW136/</t>
  </si>
  <si>
    <t>https://www.maran-pro.com/en/spare_parts/herborn-spare-parts/marine-rex-hn-spare-parts/0KR117/</t>
  </si>
  <si>
    <t>https://www.maran-pro.com/en/spare_parts/herborn-spare-parts/marine-rex-hn-spare-parts/0KW001/</t>
  </si>
  <si>
    <t>https://www.maran-pro.com/en/spare_parts/herborn-spare-parts/marine-rex-hn-spare-parts/0KW002/</t>
  </si>
  <si>
    <t>https://www.maran-pro.com/en/spare_parts/herborn-spare-parts/rex-hn-spare-parts/0KD972/</t>
  </si>
  <si>
    <t>https://www.maran-pro.com/en/spare_parts/herborn-spare-parts/rex-hn-spare-parts/0K2807/</t>
  </si>
  <si>
    <t>https://www.maran-pro.com/en/spare_parts/herborn-spare-parts/rex-hn-spare-parts/0H6989/</t>
  </si>
  <si>
    <t>https://www.maran-pro.com/en/spare_parts/herborn-spare-parts/rex-hn-spare-parts/0H2313/</t>
  </si>
  <si>
    <t>https://www.maran-pro.com/en/spare_parts/herborn-spare-parts/rex-hn-spare-parts/0T3739/</t>
  </si>
  <si>
    <t>https://www.maran-pro.com/en/spare_parts/herborn-spare-parts/rex-hn-spare-parts/0T3707/</t>
  </si>
  <si>
    <t>https://www.maran-pro.com/en/spare_parts/herborn-spare-parts/rex-hn-spare-parts/0KJ361/</t>
  </si>
  <si>
    <t>https://www.maran-pro.com/en/spare_parts/herborn-spare-parts/rex-hn-spare-parts/0KS295/</t>
  </si>
  <si>
    <t>https://www.maran-pro.com/en/spare_parts/herborn-spare-parts/rex-hn-spare-parts/0KJ548/</t>
  </si>
  <si>
    <t>https://www.maran-pro.com/en/spare_parts/herborn-spare-parts/rex-hn-spare-parts/0K8440/</t>
  </si>
  <si>
    <t>https://www.maran-pro.com/en/spare_parts/herborn-spare-parts/marine-rex-hn-spare-parts/0K7054/</t>
  </si>
  <si>
    <t>https://www.maran-pro.com/en/spare_parts/herborn-spare-parts/marine-rex-hn-spare-parts/0K7055/</t>
  </si>
  <si>
    <t>https://www.maran-pro.com/en/spare_parts/herborn-spare-parts/rex-hn-spare-parts/0KW976/</t>
  </si>
  <si>
    <t>https://www.maran-pro.com/en/spare_parts/herborn-spare-parts/rex-hn-spare-parts/0T3721/</t>
  </si>
  <si>
    <t>https://www.maran-pro.com/en/spare_parts/herborn-spare-parts/rex-hn-spare-parts/0KU810/</t>
  </si>
  <si>
    <t>https://www.maran-pro.com/en/spare_parts/herborn-spare-parts/rex-hn-spare-parts/0KV499/</t>
  </si>
  <si>
    <t>https://www.maran-pro.com/en/spare_parts/herborn-spare-parts/rex-hn-spare-parts/0K3203/</t>
  </si>
  <si>
    <t>https://www.maran-pro.com/en/spare_parts/herborn-spare-parts/rex-hn-spare-parts/0KU044/</t>
  </si>
  <si>
    <t>https://www.maran-pro.com/en/spare_parts/herborn-spare-parts/rex-hn-spare-parts/0T3713/</t>
  </si>
  <si>
    <t>https://www.maran-pro.com/en/spare_parts/herborn-spare-parts/rex-hn-spare-parts/0KG252/</t>
  </si>
  <si>
    <t>https://www.maran-pro.com/en/spare_parts/herborn-spare-parts/rex-hn-spare-parts/0G3064/</t>
  </si>
  <si>
    <t>https://www.maran-pro.com/en/spare_parts/herborn-spare-parts/rex-hn-spare-parts/0G3065/</t>
  </si>
  <si>
    <t>https://www.maran-pro.com/en/spare_parts/herborn-spare-parts/rex-hn-spare-parts/0K1631/</t>
  </si>
  <si>
    <t>https://www.maran-pro.com/en/spare_parts/herborn-spare-parts/rex-hn-spare-parts/0K1637/</t>
  </si>
  <si>
    <t>https://www.maran-pro.com/en/spare_parts/herborn-spare-parts/rex-hn-spare-parts/0K1639/</t>
  </si>
  <si>
    <t>https://www.maran-pro.com/en/spare_parts/herborn-spare-parts/rex-hn-spare-parts/0K2541/</t>
  </si>
  <si>
    <t>https://www.maran-pro.com/en/spare_parts/herborn-spare-parts/marine-rex-hn-spare-parts/0KW277/</t>
  </si>
  <si>
    <t>https://www.maran-pro.com/en/spare_parts/herborn-spare-parts/rex-hn-spare-parts/0KK088/</t>
  </si>
  <si>
    <t>https://www.maran-pro.com/en/spare_parts/herborn-spare-parts/rex-hn-spare-parts/0KP496/</t>
  </si>
  <si>
    <t>https://www.maran-pro.com/en/spare_parts/herborn-spare-parts/rex-hn-spare-parts/0K3189/</t>
  </si>
  <si>
    <t>https://www.maran-pro.com/en/spare_parts/herborn-spare-parts/rex-hn-spare-parts/0KN839/</t>
  </si>
  <si>
    <t>https://www.maran-pro.com/en/spare_parts/herborn-spare-parts/rex-hn-spare-parts/0K3187/</t>
  </si>
  <si>
    <t>https://www.maran-pro.com/en/spare_parts/herborn-spare-parts/rex-hn-spare-parts/0KJ481/</t>
  </si>
  <si>
    <t>https://www.maran-pro.com/en/spare_parts/herborn-spare-parts/rex-hn-spare-parts/0KZG53/</t>
  </si>
  <si>
    <t>https://www.maran-pro.com/en/spare_parts/herborn-spare-parts/rex-hn-spare-parts/0G5842/</t>
  </si>
  <si>
    <t>https://www.maran-pro.com/en/spare_parts/herborn-spare-parts/rex-hn-spare-parts/0KI673/</t>
  </si>
  <si>
    <t>https://www.maran-pro.com/en/spare_parts/herborn-spare-parts/marine-rex-hn-spare-parts/0KZM01/</t>
  </si>
  <si>
    <t>https://www.maran-pro.com/en/spare_parts/herborn-spare-parts/rex-hn-spare-parts/0K8423/</t>
  </si>
  <si>
    <t>https://www.maran-pro.com/en/spare_parts/herborn-spare-parts/marine-rex-hn-spare-parts/0KW504/</t>
  </si>
  <si>
    <t>https://www.maran-pro.com/en/spare_parts/herborn-spare-parts/rex-hn-spare-parts/0K3068/</t>
  </si>
  <si>
    <t>https://www.maran-pro.com/en/spare_parts/herborn-spare-parts/rex-hn-spare-parts/0K6616/</t>
  </si>
  <si>
    <t>https://www.maran-pro.com/en/spare_parts/herborn-spare-parts/rex-hn-spare-parts/0K6617/</t>
  </si>
  <si>
    <t>https://www.maran-pro.com/en/spare_parts/herborn-spare-parts/rex-hn-spare-parts/0KX173/</t>
  </si>
  <si>
    <t>https://www.maran-pro.com/en/spare_parts/herborn-spare-parts/rex-hn-spare-parts/0KT475/</t>
  </si>
  <si>
    <t>https://www.maran-pro.com/en/spare_parts/herborn-spare-parts/rex-hn-spare-parts/0KT474/</t>
  </si>
  <si>
    <t>https://www.maran-pro.com/en/spare_parts/herborn-spare-parts/rex-hn-spare-parts/0KV142/</t>
  </si>
  <si>
    <t>https://www.maran-pro.com/en/spare_parts/herborn-spare-parts/rex-hn-spare-parts/0KP139/</t>
  </si>
  <si>
    <t>https://www.maran-pro.com/en/spare_parts/herborn-spare-parts/rex-hn-spare-parts/0KS647/</t>
  </si>
  <si>
    <t>https://www.maran-pro.com/en/spare_parts/herborn-spare-parts/rex-hn-spare-parts/0KS860/</t>
  </si>
  <si>
    <t>https://www.maran-pro.com/en/spare_parts/herborn-spare-parts/rex-hn-spare-parts/0G2996/</t>
  </si>
  <si>
    <t>https://www.maran-pro.com/en/spare_parts/herborn-spare-parts/rex-hn-spare-parts/0W1969/</t>
  </si>
  <si>
    <t>https://www.maran-pro.com/en/spare_parts/herborn-spare-parts/rex-hn-spare-parts/0KS972/</t>
  </si>
  <si>
    <t>https://www.maran-pro.com/en/spare_parts/herborn-spare-parts/rex-hn-spare-parts/0G4935/</t>
  </si>
  <si>
    <t>https://www.maran-pro.com/en/spare_parts/herborn-spare-parts/rex-hn-spare-parts/0KS978/</t>
  </si>
  <si>
    <t>https://www.maran-pro.com/en/spare_parts/herborn-spare-parts/rex-hn-spare-parts/0KG222/</t>
  </si>
  <si>
    <t>https://www.maran-pro.com/en/spare_parts/herborn-spare-parts/rex-hn-spare-parts/0KU635/</t>
  </si>
  <si>
    <t>https://www.maran-pro.com/en/spare_parts/herborn-spare-parts/rex-hn-spare-parts/0KF985/</t>
  </si>
  <si>
    <t>https://www.maran-pro.com/en/spare_parts/herborn-spare-parts/rex-hn-spare-parts/0KT455/</t>
  </si>
  <si>
    <t>https://www.maran-pro.com/en/spare_parts/herborn-spare-parts/marine-rex-hn-spare-parts/0KR294/</t>
  </si>
  <si>
    <t>https://www.maran-pro.com/en/spare_parts/herborn-spare-parts/rex-hn-spare-parts/0K0186/</t>
  </si>
  <si>
    <t>https://www.maran-pro.com/en/spare_parts/herborn-spare-parts/rex-hn-spare-parts/0KT668/</t>
  </si>
  <si>
    <t>https://www.maran-pro.com/en/spare_parts/herborn-spare-parts/rex-hn-spare-parts/0KT311/</t>
  </si>
  <si>
    <t>https://www.maran-pro.com/en/spare_parts/herborn-spare-parts/rex-hn-spare-parts/0K5603/</t>
  </si>
  <si>
    <t>https://www.maran-pro.com/en/spare_parts/herborn-spare-parts/rex-hn-spare-parts/0K7698/</t>
  </si>
  <si>
    <t>https://www.maran-pro.com/en/spare_parts/herborn-spare-parts/rex-hn-spare-parts/0K7891/</t>
  </si>
  <si>
    <t>https://www.maran-pro.com/en/spare_parts/herborn-spare-parts/rex-hn-spare-parts/0K7892/</t>
  </si>
  <si>
    <t>https://www.maran-pro.com/en/spare_parts/herborn-spare-parts/rex-hn-spare-parts/0K8439/</t>
  </si>
  <si>
    <t>https://www.maran-pro.com/en/spare_parts/herborn-spare-parts/rex-hn-spare-parts/0KE163/</t>
  </si>
  <si>
    <t>https://www.maran-pro.com/en/spare_parts/herborn-spare-parts/rex-hn-spare-parts/0KI778/</t>
  </si>
  <si>
    <t>https://www.maran-pro.com/en/spare_parts/herborn-spare-parts/rex-hn-spare-parts/0KN859/</t>
  </si>
  <si>
    <t>https://www.maran-pro.com/en/spare_parts/herborn-spare-parts/rex-hn-spare-parts/0KN860/</t>
  </si>
  <si>
    <t>https://www.maran-pro.com/en/spare_parts/herborn-spare-parts/rex-hn-spare-parts/0KS661/</t>
  </si>
  <si>
    <t>https://www.maran-pro.com/en/spare_parts/herborn-spare-parts/marine-rex-hn-spare-parts/0KU506/</t>
  </si>
  <si>
    <t>https://www.maran-pro.com/en/spare_parts/herborn-spare-parts/rex-hn-spare-parts/0G3056/</t>
  </si>
  <si>
    <t>https://www.maran-pro.com/en/spare_parts/herborn-spare-parts/marine-rex-hn-spare-parts/0KW770/</t>
  </si>
  <si>
    <t>https://www.maran-pro.com/en/spare_parts/herborn-spare-parts/rex-hn-spare-parts/0KZM30/</t>
  </si>
  <si>
    <t>https://www.maran-pro.com/en/spare_parts/herborn-spare-parts/rex-hn-spare-parts/0K2250/</t>
  </si>
  <si>
    <t>https://www.maran-pro.com/en/spare_parts/herborn-spare-parts/rex-hn-spare-parts/0K2251/</t>
  </si>
  <si>
    <t>https://www.maran-pro.com/en/spare_parts/herborn-spare-parts/rex-hn-spare-parts/0KX133/</t>
  </si>
  <si>
    <t>https://www.maran-pro.com/en/spare_parts/herborn-spare-parts/rex-hn-spare-parts/0KJ239/</t>
  </si>
  <si>
    <t>https://www.maran-pro.com/en/spare_parts/herborn-spare-parts/rex-hn-spare-parts/0G6526/</t>
  </si>
  <si>
    <t>https://www.maran-pro.com/en/spare_parts/herborn-spare-parts/rex-hn-spare-parts/0KR230/</t>
  </si>
  <si>
    <t>https://www.maran-pro.com/en/spare_parts/herborn-spare-parts/rex-hn-spare-parts/0K2363/</t>
  </si>
  <si>
    <t>https://www.maran-pro.com/en/spare_parts/herborn-spare-parts/rex-hn-spare-parts/0KI310/</t>
  </si>
  <si>
    <t>https://www.maran-pro.com/en/spare_parts/herborn-spare-parts/rex-hn-spare-parts/0KD982/</t>
  </si>
  <si>
    <t>https://www.maran-pro.com/en/spare_parts/herborn-spare-parts/rex-hn-spare-parts/0KT238/</t>
  </si>
  <si>
    <t>https://www.maran-pro.com/en/spare_parts/herborn-spare-parts/rex-hn-spare-parts/0KI822/</t>
  </si>
  <si>
    <t>https://www.maran-pro.com/en/spare_parts/herborn-spare-parts/rex-hn-spare-parts/0KR226/</t>
  </si>
  <si>
    <t>https://www.maran-pro.com/en/spare_parts/herborn-spare-parts/rex-hn-spare-parts/0T3733/</t>
  </si>
  <si>
    <t>https://www.maran-pro.com/en/spare_parts/herborn-spare-parts/rex-hn-spare-parts/0KI008/</t>
  </si>
  <si>
    <t>https://www.maran-pro.com/en/spare_parts/herborn-spare-parts/rex-hn-spare-parts/0T3729/</t>
  </si>
  <si>
    <t>https://www.maran-pro.com/en/spare_parts/herborn-spare-parts/rex-hn-spare-parts/0E5435/</t>
  </si>
  <si>
    <t>https://www.maran-pro.com/en/spare_parts/herborn-spare-parts/marine-rex-hn-spare-parts/0K7437/</t>
  </si>
  <si>
    <t>https://www.maran-pro.com/en/spare_parts/herborn-spare-parts/rex-hn-spare-parts/0KP016/</t>
  </si>
  <si>
    <t>https://www.maran-pro.com/en/spare_parts/herborn-spare-parts/rex-hn-spare-parts/0E2978/</t>
  </si>
  <si>
    <t>https://www.maran-pro.com/en/spare_parts/herborn-spare-parts/rex-hn-spare-parts/0G2749/</t>
  </si>
  <si>
    <t>https://www.maran-pro.com/en/spare_parts/herborn-spare-parts/rex-hn-spare-parts/0G3058/</t>
  </si>
  <si>
    <t>https://www.maran-pro.com/en/spare_parts/herborn-spare-parts/rex-hn-spare-parts/0G3207/</t>
  </si>
  <si>
    <t>https://www.maran-pro.com/en/spare_parts/herborn-spare-parts/rex-hn-spare-parts/0G3487/</t>
  </si>
  <si>
    <t>https://www.maran-pro.com/en/spare_parts/herborn-spare-parts/rex-hn-spare-parts/0K1674/</t>
  </si>
  <si>
    <t>https://www.maran-pro.com/en/spare_parts/herborn-spare-parts/rex-hn-spare-parts/0K1675/</t>
  </si>
  <si>
    <t>https://www.maran-pro.com/en/spare_parts/herborn-spare-parts/rex-hn-spare-parts/0K2254/</t>
  </si>
  <si>
    <t>https://www.maran-pro.com/en/spare_parts/herborn-spare-parts/rex-hn-spare-parts/0K2342/</t>
  </si>
  <si>
    <t>https://www.maran-pro.com/en/spare_parts/herborn-spare-parts/rex-hn-spare-parts/0K6683/</t>
  </si>
  <si>
    <t>https://www.maran-pro.com/en/spare_parts/herborn-spare-parts/marine-rex-hn-spare-parts/0K6926/</t>
  </si>
  <si>
    <t>https://www.maran-pro.com/en/spare_parts/herborn-spare-parts/rex-hn-spare-parts/0K8553/</t>
  </si>
  <si>
    <t>https://www.maran-pro.com/en/spare_parts/herborn-spare-parts/rex-hn-spare-parts/0KD999/</t>
  </si>
  <si>
    <t>https://www.maran-pro.com/en/spare_parts/herborn-spare-parts/rex-hn-spare-parts/0KJ360/</t>
  </si>
  <si>
    <t>https://www.maran-pro.com/en/spare_parts/herborn-spare-parts/rex-hn-spare-parts/0KJ560/</t>
  </si>
  <si>
    <t>https://www.maran-pro.com/en/spare_parts/herborn-spare-parts/rex-hn-spare-parts/0KK081/</t>
  </si>
  <si>
    <t>https://www.maran-pro.com/en/spare_parts/herborn-spare-parts/rex-hn-spare-parts/0KN917/</t>
  </si>
  <si>
    <t>https://www.maran-pro.com/en/spare_parts/herborn-spare-parts/rex-hn-spare-parts/0KN960/</t>
  </si>
  <si>
    <t>https://www.maran-pro.com/en/spare_parts/herborn-spare-parts/rex-hn-spare-parts/0KP017/</t>
  </si>
  <si>
    <t>https://www.maran-pro.com/en/spare_parts/herborn-spare-parts/rex-hn-spare-parts/0KP132/</t>
  </si>
  <si>
    <t>https://www.maran-pro.com/en/spare_parts/herborn-spare-parts/rex-hn-spare-parts/0KP513/</t>
  </si>
  <si>
    <t>https://www.maran-pro.com/en/spare_parts/herborn-spare-parts/rex-hn-spare-parts/0KP552/</t>
  </si>
  <si>
    <t>https://www.maran-pro.com/en/spare_parts/herborn-spare-parts/marine-rex-hn-spare-parts/0KR303/</t>
  </si>
  <si>
    <t>https://www.maran-pro.com/en/spare_parts/herborn-spare-parts/rex-hn-spare-parts/0KS579/</t>
  </si>
  <si>
    <t>https://www.maran-pro.com/en/spare_parts/herborn-spare-parts/rex-hn-spare-parts/0KS628/</t>
  </si>
  <si>
    <t>https://www.maran-pro.com/en/spare_parts/herborn-spare-parts/rex-hn-spare-parts/0KS977/</t>
  </si>
  <si>
    <t>https://www.maran-pro.com/en/spare_parts/herborn-spare-parts/rex-hn-spare-parts/0KU207/</t>
  </si>
  <si>
    <t>https://www.maran-pro.com/en/spare_parts/herborn-spare-parts/rex-hn-spare-parts/0KU212/</t>
  </si>
  <si>
    <t>https://www.maran-pro.com/en/spare_parts/herborn-spare-parts/rex-hn-spare-parts/0KU256/</t>
  </si>
  <si>
    <t>https://www.maran-pro.com/en/spare_parts/herborn-spare-parts/rex-hn-spare-parts/0KU381/</t>
  </si>
  <si>
    <t>https://www.maran-pro.com/en/spare_parts/herborn-spare-parts/rex-hn-spare-parts/0KU651/</t>
  </si>
  <si>
    <t>https://www.maran-pro.com/en/spare_parts/herborn-spare-parts/marine-rex-hn-spare-parts/0KV954/</t>
  </si>
  <si>
    <t>https://www.maran-pro.com/en/spare_parts/herborn-spare-parts/marine-rex-hn-spare-parts/0KW052/</t>
  </si>
  <si>
    <t>https://www.maran-pro.com/en/spare_parts/herborn-spare-parts/marine-rex-hn-spare-parts/0KW806/</t>
  </si>
  <si>
    <t>https://www.maran-pro.com/en/spare_parts/herborn-spare-parts/marine-rex-hn-spare-parts/0KW811/</t>
  </si>
  <si>
    <t>https://www.maran-pro.com/en/spare_parts/herborn-spare-parts/marine-rex-hn-spare-parts/0KW847/</t>
  </si>
  <si>
    <t>https://www.maran-pro.com/en/spare_parts/herborn-spare-parts/rex-hn-spare-parts/0KA596/</t>
  </si>
  <si>
    <t>https://www.maran-pro.com/en/spare_parts/herborn-spare-parts/rex-hn-spare-parts/0K1504/</t>
  </si>
  <si>
    <t>https://www.maran-pro.com/en/spare_parts/herborn-spare-parts/rex-hn-spare-parts/0KU816/</t>
  </si>
  <si>
    <t>https://www.maran-pro.com/en/spare_parts/herborn-spare-parts/marine-rex-hn-spare-parts/0KW060/</t>
  </si>
  <si>
    <t>https://www.maran-pro.com/en/spare_parts/herborn-spare-parts/rex-hn-spare-parts/0KU209/</t>
  </si>
  <si>
    <t>https://www.maran-pro.com/en/spare_parts/herborn-spare-parts/rex-hn-spare-parts/0KC078/</t>
  </si>
  <si>
    <t>https://www.maran-pro.com/en/spare_parts/herborn-spare-parts/rex-hn-spare-parts/0KJ099/</t>
  </si>
  <si>
    <t>https://www.maran-pro.com/en/spare_parts/herborn-spare-parts/marine-rex-hn-spare-parts/0KW023/</t>
  </si>
  <si>
    <t>https://www.maran-pro.com/en/spare_parts/herborn-spare-parts/rex-hn-spare-parts/0KS846/</t>
  </si>
  <si>
    <t>https://www.maran-pro.com/en/spare_parts/herborn-spare-parts/marine-rex-hn-spare-parts/0KR679/</t>
  </si>
  <si>
    <t>https://www.maran-pro.com/en/spare_parts/herborn-spare-parts/rex-hn-spare-parts/0KJ951/</t>
  </si>
  <si>
    <t>https://www.maran-pro.com/en/spare_parts/herborn-spare-parts/rex-hn-spare-parts/0K2137/</t>
  </si>
  <si>
    <t>https://www.maran-pro.com/en/spare_parts/herborn-spare-parts/rex-hn-spare-parts/0KJ948/</t>
  </si>
  <si>
    <t>https://www.maran-pro.com/en/spare_parts/herborn-spare-parts/rex-hn-spare-parts/0KW957/</t>
  </si>
  <si>
    <t>https://www.maran-pro.com/en/spare_parts/herborn-spare-parts/rex-hn-spare-parts/0G3567/</t>
  </si>
  <si>
    <t>https://www.maran-pro.com/en/spare_parts/herborn-spare-parts/rex-hn-spare-parts/0KG130/</t>
  </si>
  <si>
    <t>https://www.maran-pro.com/en/spare_parts/herborn-spare-parts/rex-hn-spare-parts/0K8068/</t>
  </si>
  <si>
    <t>https://www.maran-pro.com/en/spare_parts/herborn-spare-parts/rex-hn-spare-parts/0K1713/</t>
  </si>
  <si>
    <t>https://www.maran-pro.com/en/spare_parts/herborn-spare-parts/marine-rex-hn-spare-parts/0K7266/</t>
  </si>
  <si>
    <t>https://www.maran-pro.com/en/spare_parts/herborn-spare-parts/rex-hn-spare-parts/0H6471/</t>
  </si>
  <si>
    <t>https://www.maran-pro.com/en/spare_parts/herborn-spare-parts/rex-hn-spare-parts/0K1704/</t>
  </si>
  <si>
    <t>https://www.maran-pro.com/en/spare_parts/herborn-spare-parts/rex-hn-spare-parts/0KI006/</t>
  </si>
  <si>
    <t>https://www.maran-pro.com/en/spare_parts/herborn-spare-parts/rex-hn-spare-parts/0K2132/</t>
  </si>
  <si>
    <t>https://www.maran-pro.com/en/spare_parts/herborn-spare-parts/rex-hn-spare-parts/0KC332/</t>
  </si>
  <si>
    <t>https://www.maran-pro.com/en/spare_parts/herborn-spare-parts/rex-hn-spare-parts/0KS034/</t>
  </si>
  <si>
    <t>https://www.maran-pro.com/en/spare_parts/herborn-spare-parts/marine-rex-hn-spare-parts/0KW595/</t>
  </si>
  <si>
    <t>https://www.maran-pro.com/en/spare_parts/herborn-spare-parts/marine-rex-hn-spare-parts/0KW329/</t>
  </si>
  <si>
    <t>https://www.maran-pro.com/en/spare_parts/herborn-spare-parts/marine-rex-hn-spare-parts/0KW328/</t>
  </si>
  <si>
    <t>https://www.maran-pro.com/en/spare_parts/herborn-spare-parts/rex-hn-spare-parts/0KT558/</t>
  </si>
  <si>
    <t>https://www.maran-pro.com/en/spare_parts/herborn-spare-parts/rex-hn-spare-parts/0KP689/</t>
  </si>
  <si>
    <t>https://www.maran-pro.com/en/spare_parts/herborn-spare-parts/rex-hn-spare-parts/0K0162/</t>
  </si>
  <si>
    <t>https://www.maran-pro.com/en/spare_parts/herborn-spare-parts/rex-hn-spare-parts/0KN969/</t>
  </si>
  <si>
    <t>https://www.maran-pro.com/en/spare_parts/herborn-spare-parts/rex-hn-spare-parts/0KP137/</t>
  </si>
  <si>
    <t>https://www.maran-pro.com/en/spare_parts/herborn-spare-parts/marine-rex-hn-spare-parts/0KW218/</t>
  </si>
  <si>
    <t>https://www.maran-pro.com/en/spare_parts/herborn-spare-parts/rex-hn-spare-parts/0KD923/</t>
  </si>
  <si>
    <t>https://www.maran-pro.com/en/spare_parts/herborn-spare-parts/rex-hn-spare-parts/0KQ935/</t>
  </si>
  <si>
    <t>https://www.maran-pro.com/en/spare_parts/herborn-spare-parts/rex-hn-spare-parts/0KR212/</t>
  </si>
  <si>
    <t>https://www.maran-pro.com/en/spare_parts/herborn-spare-parts/rex-hn-spare-parts/0KV086/</t>
  </si>
  <si>
    <t>https://www.maran-pro.com/en/spare_parts/herborn-spare-parts/rex-hn-spare-parts/0KV087/</t>
  </si>
  <si>
    <t>https://www.maran-pro.com/en/spare_parts/herborn-spare-parts/marine-rex-hn-spare-parts/0KW003/</t>
  </si>
  <si>
    <t>https://www.maran-pro.com/en/spare_parts/herborn-spare-parts/marine-rex-hn-spare-parts/0KS082/</t>
  </si>
  <si>
    <t>https://www.maran-pro.com/en/spare_parts/herborn-spare-parts/rex-hn-spare-parts/0KI765/</t>
  </si>
  <si>
    <t>https://www.maran-pro.com/en/spare_parts/herborn-spare-parts/rex-hn-spare-parts/0KJ257/</t>
  </si>
  <si>
    <t>https://www.maran-pro.com/en/spare_parts/herborn-spare-parts/rex-hn-spare-parts/0KP309/</t>
  </si>
  <si>
    <t>https://www.maran-pro.com/en/spare_parts/herborn-spare-parts/rex-hn-spare-parts/0KP312/</t>
  </si>
  <si>
    <t>https://www.maran-pro.com/en/spare_parts/herborn-spare-parts/rex-hn-spare-parts/0KP316/</t>
  </si>
  <si>
    <t>https://www.maran-pro.com/en/spare_parts/herborn-spare-parts/rex-hn-spare-parts/0KP334/</t>
  </si>
  <si>
    <t>https://www.maran-pro.com/en/spare_parts/herborn-spare-parts/rex-hn-spare-parts/0KQ934/</t>
  </si>
  <si>
    <t>https://www.maran-pro.com/en/spare_parts/herborn-spare-parts/rex-hn-spare-parts/0KV161/</t>
  </si>
  <si>
    <t>https://www.maran-pro.com/en/spare_parts/herborn-spare-parts/marine-rex-hn-spare-parts/0KV951/</t>
  </si>
  <si>
    <t>https://www.maran-pro.com/en/spare_parts/herborn-spare-parts/rex-hn-spare-parts/0KJ254/</t>
  </si>
  <si>
    <t>https://www.maran-pro.com/en/spare_parts/herborn-spare-parts/rex-hn-spare-parts/0G5777/</t>
  </si>
  <si>
    <t>https://www.maran-pro.com/en/spare_parts/herborn-spare-parts/rex-hn-spare-parts/0KQ930/</t>
  </si>
  <si>
    <t>https://www.maran-pro.com/en/spare_parts/herborn-spare-parts/rex-hn-spare-parts/0KJ266/</t>
  </si>
  <si>
    <t>https://www.maran-pro.com/en/spare_parts/herborn-spare-parts/rex-hn-spare-parts/0K8131/</t>
  </si>
  <si>
    <t>https://www.maran-pro.com/en/spare_parts/herborn-spare-parts/marine-rex-hn-spare-parts/0K8359/</t>
  </si>
  <si>
    <t>https://www.maran-pro.com/en/spare_parts/herborn-spare-parts/marine-rex-hn-spare-parts/0KV896/</t>
  </si>
  <si>
    <t>https://www.maran-pro.com/en/spare_parts/herborn-spare-parts/rex-hn-spare-parts/0KP023/</t>
  </si>
  <si>
    <t>https://www.maran-pro.com/en/spare_parts/herborn-spare-parts/rex-hn-spare-parts/0K3672/</t>
  </si>
  <si>
    <t>https://www.maran-pro.com/en/spare_parts/herborn-spare-parts/rex-hn-spare-parts/0KS816/</t>
  </si>
  <si>
    <t>https://www.maran-pro.com/en/spare_parts/herborn-spare-parts/rex-hn-spare-parts/0KJ337/</t>
  </si>
  <si>
    <t>https://www.maran-pro.com/en/spare_parts/herborn-spare-parts/rex-hn-spare-parts/0K8122/</t>
  </si>
  <si>
    <t>https://www.maran-pro.com/en/spare_parts/herborn-spare-parts/marine-rex-hn-spare-parts/0K8124/</t>
  </si>
  <si>
    <t>https://www.maran-pro.com/en/spare_parts/herborn-spare-parts/rex-hn-spare-parts/0E2278/</t>
  </si>
  <si>
    <t>https://www.maran-pro.com/en/spare_parts/herborn-spare-parts/rex-hn-spare-parts/0G2742/</t>
  </si>
  <si>
    <t>https://www.maran-pro.com/en/spare_parts/herborn-spare-parts/rex-hn-spare-parts/0G2748/</t>
  </si>
  <si>
    <t>https://www.maran-pro.com/en/spare_parts/herborn-spare-parts/rex-hn-spare-parts/0G3703/</t>
  </si>
  <si>
    <t>https://www.maran-pro.com/en/spare_parts/herborn-spare-parts/rex-hn-spare-parts/0H6212/</t>
  </si>
  <si>
    <t>https://www.maran-pro.com/en/spare_parts/herborn-spare-parts/rex-hn-spare-parts/0K0554/</t>
  </si>
  <si>
    <t>https://www.maran-pro.com/en/spare_parts/herborn-spare-parts/rex-hn-spare-parts/0K0600/</t>
  </si>
  <si>
    <t>https://www.maran-pro.com/en/spare_parts/herborn-spare-parts/rex-hn-spare-parts/0K2826/</t>
  </si>
  <si>
    <t>https://www.maran-pro.com/en/spare_parts/herborn-spare-parts/marine-rex-hn-spare-parts/0K6157/</t>
  </si>
  <si>
    <t>https://www.maran-pro.com/en/spare_parts/herborn-spare-parts/rex-hn-spare-parts/0K6804/</t>
  </si>
  <si>
    <t>https://www.maran-pro.com/en/spare_parts/herborn-spare-parts/rex-hn-spare-parts/0K6862/</t>
  </si>
  <si>
    <t>https://www.maran-pro.com/en/spare_parts/herborn-spare-parts/rex-hn-spare-parts/0K6911/</t>
  </si>
  <si>
    <t>https://www.maran-pro.com/en/spare_parts/herborn-spare-parts/rex-hn-spare-parts/0K6978/</t>
  </si>
  <si>
    <t>https://www.maran-pro.com/en/spare_parts/herborn-spare-parts/marine-rex-hn-spare-parts/0K7198/</t>
  </si>
  <si>
    <t>https://www.maran-pro.com/en/spare_parts/herborn-spare-parts/rex-hn-spare-parts/0K7399/</t>
  </si>
  <si>
    <t>https://www.maran-pro.com/en/spare_parts/herborn-spare-parts/rex-hn-spare-parts/0K7434/</t>
  </si>
  <si>
    <t>https://www.maran-pro.com/en/spare_parts/herborn-spare-parts/rex-hn-spare-parts/0K7553/</t>
  </si>
  <si>
    <t>https://www.maran-pro.com/en/spare_parts/herborn-spare-parts/rex-hn-spare-parts/0K7595/</t>
  </si>
  <si>
    <t>https://www.maran-pro.com/en/spare_parts/herborn-spare-parts/marine-rex-hn-spare-parts/0K7632/</t>
  </si>
  <si>
    <t>https://www.maran-pro.com/en/spare_parts/herborn-spare-parts/rex-hn-spare-parts/0K7875/</t>
  </si>
  <si>
    <t>https://www.maran-pro.com/en/spare_parts/herborn-spare-parts/rex-hn-spare-parts/0K7929/</t>
  </si>
  <si>
    <t>https://www.maran-pro.com/en/spare_parts/herborn-spare-parts/rex-hn-spare-parts/0K7981/</t>
  </si>
  <si>
    <t>https://www.maran-pro.com/en/spare_parts/herborn-spare-parts/rex-hn-spare-parts/0K8242/</t>
  </si>
  <si>
    <t>https://www.maran-pro.com/en/spare_parts/herborn-spare-parts/rex-hn-spare-parts/0K8424/</t>
  </si>
  <si>
    <t>https://www.maran-pro.com/en/spare_parts/herborn-spare-parts/rex-hn-spare-parts/0K8621/</t>
  </si>
  <si>
    <t>https://www.maran-pro.com/en/spare_parts/herborn-spare-parts/rex-hn-spare-parts/0K8649/</t>
  </si>
  <si>
    <t>https://www.maran-pro.com/en/spare_parts/herborn-spare-parts/rex-hn-spare-parts/0K9758/</t>
  </si>
  <si>
    <t>https://www.maran-pro.com/en/spare_parts/herborn-spare-parts/rex-hn-spare-parts/0KD924/</t>
  </si>
  <si>
    <t>https://www.maran-pro.com/en/spare_parts/herborn-spare-parts/rex-hn-spare-parts/0KE186/</t>
  </si>
  <si>
    <t>https://www.maran-pro.com/en/spare_parts/herborn-spare-parts/rex-hn-spare-parts/0KG178/</t>
  </si>
  <si>
    <t>https://www.maran-pro.com/en/spare_parts/herborn-spare-parts/rex-hn-spare-parts/0KJ258/</t>
  </si>
  <si>
    <t>https://www.maran-pro.com/en/spare_parts/herborn-spare-parts/rex-hn-spare-parts/0KJ259/</t>
  </si>
  <si>
    <t>https://www.maran-pro.com/en/spare_parts/herborn-spare-parts/rex-hn-spare-parts/0KJ263/</t>
  </si>
  <si>
    <t>https://www.maran-pro.com/en/spare_parts/herborn-spare-parts/rex-hn-spare-parts/0KJ264/</t>
  </si>
  <si>
    <t>https://www.maran-pro.com/en/spare_parts/herborn-spare-parts/rex-hn-spare-parts/0KJ267/</t>
  </si>
  <si>
    <t>https://www.maran-pro.com/en/spare_parts/herborn-spare-parts/rex-hn-spare-parts/0KJ268/</t>
  </si>
  <si>
    <t>https://www.maran-pro.com/en/spare_parts/herborn-spare-parts/rex-hn-spare-parts/0KJ270/</t>
  </si>
  <si>
    <t>https://www.maran-pro.com/en/spare_parts/herborn-spare-parts/rex-hn-spare-parts/0KJ272/</t>
  </si>
  <si>
    <t>https://www.maran-pro.com/en/spare_parts/herborn-spare-parts/marine-rex-hn-spare-parts/0KJ273/</t>
  </si>
  <si>
    <t>https://www.maran-pro.com/en/spare_parts/herborn-spare-parts/rex-hn-spare-parts/0KJ274/</t>
  </si>
  <si>
    <t>https://www.maran-pro.com/en/spare_parts/herborn-spare-parts/rex-hn-spare-parts/0KJ275/</t>
  </si>
  <si>
    <t>https://www.maran-pro.com/en/spare_parts/herborn-spare-parts/rex-hn-spare-parts/0KJ277/</t>
  </si>
  <si>
    <t>https://www.maran-pro.com/en/spare_parts/herborn-spare-parts/rex-hn-spare-parts/0KJ637/</t>
  </si>
  <si>
    <t>https://www.maran-pro.com/en/spare_parts/herborn-spare-parts/rex-hn-spare-parts/0KK010/</t>
  </si>
  <si>
    <t>https://www.maran-pro.com/en/spare_parts/herborn-spare-parts/rex-hn-spare-parts/0KK046/</t>
  </si>
  <si>
    <t>https://www.maran-pro.com/en/spare_parts/herborn-spare-parts/rex-hn-spare-parts/0KP049/</t>
  </si>
  <si>
    <t>https://www.maran-pro.com/en/spare_parts/herborn-spare-parts/rex-hn-spare-parts/0KP296/</t>
  </si>
  <si>
    <t>https://www.maran-pro.com/en/spare_parts/herborn-spare-parts/rex-hn-spare-parts/0KP297/</t>
  </si>
  <si>
    <t>https://www.maran-pro.com/en/spare_parts/herborn-spare-parts/rex-hn-spare-parts/0KP300/</t>
  </si>
  <si>
    <t>https://www.maran-pro.com/en/spare_parts/herborn-spare-parts/rex-hn-spare-parts/0KP301/</t>
  </si>
  <si>
    <t>https://www.maran-pro.com/en/spare_parts/herborn-spare-parts/rex-hn-spare-parts/0KP302/</t>
  </si>
  <si>
    <t>https://www.maran-pro.com/en/spare_parts/herborn-spare-parts/rex-hn-spare-parts/0KP303/</t>
  </si>
  <si>
    <t>https://www.maran-pro.com/en/spare_parts/herborn-spare-parts/rex-hn-spare-parts/0KP317/</t>
  </si>
  <si>
    <t>https://www.maran-pro.com/en/spare_parts/herborn-spare-parts/rex-hn-spare-parts/0KP323/</t>
  </si>
  <si>
    <t>https://www.maran-pro.com/en/spare_parts/herborn-spare-parts/rex-hn-spare-parts/0KP330/</t>
  </si>
  <si>
    <t>https://www.maran-pro.com/en/spare_parts/herborn-spare-parts/rex-hn-spare-parts/0KP340/</t>
  </si>
  <si>
    <t>https://www.maran-pro.com/en/spare_parts/herborn-spare-parts/rex-hn-spare-parts/0KP355/</t>
  </si>
  <si>
    <t>https://www.maran-pro.com/en/spare_parts/herborn-spare-parts/rex-hn-spare-parts/0KP356/</t>
  </si>
  <si>
    <t>https://www.maran-pro.com/en/spare_parts/herborn-spare-parts/rex-hn-spare-parts/0KP360/</t>
  </si>
  <si>
    <t>https://www.maran-pro.com/en/spare_parts/herborn-spare-parts/rex-hn-spare-parts/0KP362/</t>
  </si>
  <si>
    <t>https://www.maran-pro.com/en/spare_parts/herborn-spare-parts/rex-hn-spare-parts/0KP370/</t>
  </si>
  <si>
    <t>https://www.maran-pro.com/en/spare_parts/herborn-spare-parts/rex-hn-spare-parts/0KP371/</t>
  </si>
  <si>
    <t>https://www.maran-pro.com/en/spare_parts/herborn-spare-parts/rex-hn-spare-parts/0KP373/</t>
  </si>
  <si>
    <t>https://www.maran-pro.com/en/spare_parts/herborn-spare-parts/rex-hn-spare-parts/0KP503/</t>
  </si>
  <si>
    <t>https://www.maran-pro.com/en/spare_parts/herborn-spare-parts/rex-hn-spare-parts/0KP505/</t>
  </si>
  <si>
    <t>https://www.maran-pro.com/en/spare_parts/herborn-spare-parts/rex-hn-spare-parts/0KP624/</t>
  </si>
  <si>
    <t>https://www.maran-pro.com/en/spare_parts/herborn-spare-parts/marine-rex-hn-spare-parts/0KR149/</t>
  </si>
  <si>
    <t>https://www.maran-pro.com/en/spare_parts/herborn-spare-parts/rex-hn-spare-parts/0KR273/</t>
  </si>
  <si>
    <t>https://www.maran-pro.com/en/spare_parts/herborn-spare-parts/marine-rex-hn-spare-parts/0KR868/</t>
  </si>
  <si>
    <t>https://www.maran-pro.com/en/spare_parts/herborn-spare-parts/rex-hn-spare-parts/0KS074/</t>
  </si>
  <si>
    <t>https://www.maran-pro.com/en/spare_parts/herborn-spare-parts/rex-hn-spare-parts/0KS076/</t>
  </si>
  <si>
    <t>https://www.maran-pro.com/en/spare_parts/herborn-spare-parts/rex-hn-spare-parts/0KS269/</t>
  </si>
  <si>
    <t>https://www.maran-pro.com/en/spare_parts/herborn-spare-parts/rex-hn-spare-parts/0KT326/</t>
  </si>
  <si>
    <t>https://www.maran-pro.com/en/spare_parts/herborn-spare-parts/rex-hn-spare-parts/0KT330/</t>
  </si>
  <si>
    <t>https://www.maran-pro.com/en/spare_parts/herborn-spare-parts/rex-hn-spare-parts/0KU741/</t>
  </si>
  <si>
    <t>https://www.maran-pro.com/en/spare_parts/herborn-spare-parts/rex-hn-spare-parts/0KV126/</t>
  </si>
  <si>
    <t>https://www.maran-pro.com/en/spare_parts/herborn-spare-parts/rex-hn-spare-parts/0KV127/</t>
  </si>
  <si>
    <t>https://www.maran-pro.com/en/spare_parts/herborn-spare-parts/marine-rex-hn-spare-parts/0KV952/</t>
  </si>
  <si>
    <t>https://www.maran-pro.com/en/spare_parts/herborn-spare-parts/marine-rex-hn-spare-parts/0KV958/</t>
  </si>
  <si>
    <t>https://www.maran-pro.com/en/spare_parts/herborn-spare-parts/marine-rex-hn-spare-parts/0KW080/</t>
  </si>
  <si>
    <t>https://www.maran-pro.com/en/spare_parts/herborn-spare-parts/marine-rex-hn-spare-parts/0KW119/</t>
  </si>
  <si>
    <t>https://www.maran-pro.com/en/spare_parts/herborn-spare-parts/marine-rex-hn-spare-parts/0KW129/</t>
  </si>
  <si>
    <t>https://www.maran-pro.com/en/spare_parts/herborn-spare-parts/marine-rex-hn-spare-parts/0KW844/</t>
  </si>
  <si>
    <t>https://www.maran-pro.com/en/spare_parts/herborn-spare-parts/marine-rex-hn-spare-parts/0KW854/</t>
  </si>
  <si>
    <t>https://www.maran-pro.com/en/spare_parts/herborn-spare-parts/rex-hn-spare-parts/0W2494/</t>
  </si>
  <si>
    <t>https://www.maran-pro.com/en/spare_parts/herborn-spare-parts/rex-hn-spare-parts/0KU786/</t>
  </si>
  <si>
    <t>https://www.maran-pro.com/en/spare_parts/herborn-spare-parts/rex-hn-spare-parts/0KU787/</t>
  </si>
  <si>
    <t>https://www.maran-pro.com/en/spare_parts/herborn-spare-parts/rex-hn-spare-parts/0KU788/</t>
  </si>
  <si>
    <t>https://www.maran-pro.com/en/spare_parts/herborn-spare-parts/rex-hn-spare-parts/0KU789/</t>
  </si>
  <si>
    <t>https://www.maran-pro.com/en/spare_parts/herborn-spare-parts/rex-hn-spare-parts/0KU790/</t>
  </si>
  <si>
    <t>https://www.maran-pro.com/en/spare_parts/herborn-spare-parts/rex-hn-spare-parts/0KU791/</t>
  </si>
  <si>
    <t>https://www.maran-pro.com/en/spare_parts/herborn-spare-parts/rex-hn-spare-parts/0KU005/</t>
  </si>
  <si>
    <t>https://www.maran-pro.com/en/spare_parts/herborn-spare-parts/rex-hn-spare-parts/0KT243/</t>
  </si>
  <si>
    <t>https://www.maran-pro.com/en/spare_parts/herborn-spare-parts/rex-hn-spare-parts/0KV432/</t>
  </si>
  <si>
    <t>https://www.maran-pro.com/en/spare_parts/herborn-spare-parts/rex-hn-spare-parts/0K0552/</t>
  </si>
  <si>
    <t>https://www.maran-pro.com/en/spare_parts/herborn-spare-parts/marine-rex-hn-spare-parts/0K7982/</t>
  </si>
  <si>
    <t>https://www.maran-pro.com/en/spare_parts/herborn-spare-parts/rex-hn-spare-parts/0K8123/</t>
  </si>
  <si>
    <t>https://www.maran-pro.com/en/spare_parts/herborn-spare-parts/rex-hn-spare-parts/0H6665/</t>
  </si>
  <si>
    <t>https://www.maran-pro.com/en/spare_parts/herborn-spare-parts/rex-hn-spare-parts/0KP268/</t>
  </si>
  <si>
    <t>https://www.maran-pro.com/en/spare_parts/herborn-spare-parts/rex-hn-spare-parts/0KT234/</t>
  </si>
  <si>
    <t>https://www.maran-pro.com/en/spare_parts/herborn-spare-parts/marine-rex-hn-spare-parts/0KS971/</t>
  </si>
  <si>
    <t>https://www.maran-pro.com/en/spare_parts/herborn-spare-parts/marine-rex-hn-spare-parts/0KW134/</t>
  </si>
  <si>
    <t>https://www.maran-pro.com/en/spare_parts/herborn-spare-parts/marine-rex-hn-spare-parts/0KW133/</t>
  </si>
  <si>
    <t>https://www.maran-pro.com/en/spare_parts/herborn-spare-parts/rex-hn-spare-parts/0KS158/</t>
  </si>
  <si>
    <t>https://www.maran-pro.com/en/spare_parts/herborn-spare-parts/rex-hn-spare-parts/0H6199/</t>
  </si>
  <si>
    <t>https://www.maran-pro.com/en/spare_parts/herborn-spare-parts/rex-hn-spare-parts/0KJ279/</t>
  </si>
  <si>
    <t>https://www.maran-pro.com/en/spare_parts/herborn-spare-parts/rex-hn-spare-parts/0K0601/</t>
  </si>
  <si>
    <t>https://www.maran-pro.com/en/spare_parts/herborn-spare-parts/rex-hn-spare-parts/0K6869/</t>
  </si>
  <si>
    <t>https://www.maran-pro.com/en/spare_parts/herborn-spare-parts/rex-hn-spare-parts/0KJ271/</t>
  </si>
  <si>
    <t>https://www.maran-pro.com/en/spare_parts/herborn-spare-parts/marine-rex-hn-spare-parts/0KJ656/</t>
  </si>
  <si>
    <t>https://www.maran-pro.com/en/spare_parts/herborn-spare-parts/rex-hn-spare-parts/0KL012/</t>
  </si>
  <si>
    <t>https://www.maran-pro.com/en/spare_parts/herborn-spare-parts/rex-hn-spare-parts/0K7684/</t>
  </si>
  <si>
    <t>https://www.maran-pro.com/en/spare_parts/herborn-spare-parts/rex-hn-spare-parts/0K7685/</t>
  </si>
  <si>
    <t>https://www.maran-pro.com/en/spare_parts/herborn-spare-parts/marine-rex-hn-spare-parts/0K7196/</t>
  </si>
  <si>
    <t>https://www.maran-pro.com/en/spare_parts/herborn-spare-parts/marine-rex-hn-spare-parts/0KV957/</t>
  </si>
  <si>
    <t>https://www.maran-pro.com/en/spare_parts/herborn-spare-parts/marine-rex-hn-spare-parts/0KJ278/</t>
  </si>
  <si>
    <t>https://www.maran-pro.com/en/spare_parts/herborn-spare-parts/rex-hn-spare-parts/0K8506/</t>
  </si>
  <si>
    <t>https://www.maran-pro.com/en/spare_parts/herborn-spare-parts/rex-hn-spare-parts/0K7530/</t>
  </si>
  <si>
    <t>https://www.maran-pro.com/en/spare_parts/herborn-spare-parts/rex-hn-spare-parts/0K8243/</t>
  </si>
  <si>
    <t>https://www.maran-pro.com/en/spare_parts/herborn-spare-parts/marine-rex-hn-spare-parts/0KW819/</t>
  </si>
  <si>
    <t>https://www.maran-pro.com/en/spare_parts/herborn-spare-parts/rex-hn-spare-parts/0K7014/</t>
  </si>
  <si>
    <t>https://www.maran-pro.com/en/spare_parts/herborn-spare-parts/rex-hn-spare-parts/0KJ356/</t>
  </si>
  <si>
    <t>https://www.maran-pro.com/en/spare_parts/herborn-spare-parts/rex-hn-spare-parts/0K9905/</t>
  </si>
  <si>
    <t>https://www.maran-pro.com/en/spare_parts/herborn-spare-parts/rex-hn-spare-parts/0H6163/</t>
  </si>
  <si>
    <t>https://www.maran-pro.com/en/spare_parts/herborn-spare-parts/rex-hn-spare-parts/0KJ633/</t>
  </si>
  <si>
    <t>https://www.maran-pro.com/en/spare_parts/herborn-spare-parts/rex-hn-spare-parts/0K0516/</t>
  </si>
  <si>
    <t>https://www.maran-pro.com/en/spare_parts/herborn-spare-parts/rex-hn-spare-parts/0K0523/</t>
  </si>
  <si>
    <t>https://www.maran-pro.com/en/spare_parts/herborn-spare-parts/rex-hn-spare-parts/0KJ604/</t>
  </si>
  <si>
    <t>https://www.maran-pro.com/en/spare_parts/herborn-spare-parts/rex-hn-spare-parts/0K0580/</t>
  </si>
  <si>
    <t>https://www.maran-pro.com/en/spare_parts/herborn-spare-parts/marine-rex-hn-spare-parts/0KW866/</t>
  </si>
  <si>
    <t>https://www.maran-pro.com/en/spare_parts/herborn-spare-parts/rex-hn-spare-parts/0K2191/</t>
  </si>
  <si>
    <t>https://www.maran-pro.com/en/spare_parts/herborn-spare-parts/rex-hn-spare-parts/0K0517/</t>
  </si>
  <si>
    <t>https://www.maran-pro.com/en/spare_parts/herborn-spare-parts/rex-hn-spare-parts/0K0522/</t>
  </si>
  <si>
    <t>https://www.maran-pro.com/en/spare_parts/herborn-spare-parts/rex-hn-spare-parts/0K2825/</t>
  </si>
  <si>
    <t>https://www.maran-pro.com/en/spare_parts/herborn-spare-parts/rex-hn-spare-parts/0KP342/</t>
  </si>
  <si>
    <t>https://www.maran-pro.com/en/spare_parts/herborn-spare-parts/rex-hn-spare-parts/0G3900/</t>
  </si>
  <si>
    <t>https://www.maran-pro.com/en/spare_parts/herborn-spare-parts/rex-hn-spare-parts/0KD747/</t>
  </si>
  <si>
    <t>https://www.maran-pro.com/en/spare_parts/herborn-spare-parts/rex-hn-spare-parts/0G2639/</t>
  </si>
  <si>
    <t>https://www.maran-pro.com/en/spare_parts/herborn-spare-parts/rex-hn-spare-parts/0G3055/</t>
  </si>
  <si>
    <t>https://www.maran-pro.com/en/spare_parts/herborn-spare-parts/marine-rex-hn-spare-parts/0KJ276/</t>
  </si>
  <si>
    <t>https://www.maran-pro.com/en/spare_parts/herborn-spare-parts/rex-hn-spare-parts/0KJ621/</t>
  </si>
  <si>
    <t>https://www.maran-pro.com/en/spare_parts/herborn-spare-parts/marine-rex-hn-spare-parts/0K6814/</t>
  </si>
  <si>
    <t>https://www.maran-pro.com/en/spare_parts/herborn-spare-parts/rex-hn-spare-parts/0KQ717/</t>
  </si>
  <si>
    <t>https://www.maran-pro.com/en/spare_parts/herborn-spare-parts/rex-hn-spare-parts/0KQ718/</t>
  </si>
  <si>
    <t>https://www.maran-pro.com/en/spare_parts/herborn-spare-parts/rex-hn-spare-parts/0K8121/</t>
  </si>
  <si>
    <t>https://www.maran-pro.com/en/spare_parts/herborn-spare-parts/rex-hn-spare-parts/0KI028/</t>
  </si>
  <si>
    <t>https://www.maran-pro.com/en/spare_parts/herborn-spare-parts/rex-hn-spare-parts/0KS238/</t>
  </si>
  <si>
    <t>https://www.maran-pro.com/en/spare_parts/herborn-spare-parts/marine-rex-hn-spare-parts/0K8600/</t>
  </si>
  <si>
    <t>https://www.maran-pro.com/en/spare_parts/herborn-spare-parts/marine-rex-hn-spare-parts/0KW355/</t>
  </si>
  <si>
    <t>https://www.maran-pro.com/en/spare_parts/herborn-spare-parts/rex-hn-spare-parts/0G5660/</t>
  </si>
  <si>
    <t>https://www.maran-pro.com/en/spare_parts/herborn-spare-parts/rex-hn-spare-parts/0KX212/</t>
  </si>
  <si>
    <t>https://www.maran-pro.com/en/spare_parts/herborn-spare-parts/rex-hn-spare-parts/0KT302/</t>
  </si>
  <si>
    <t>https://www.maran-pro.com/en/spare_parts/herborn-spare-parts/marine-rex-hn-spare-parts/0KW822/</t>
  </si>
  <si>
    <t>https://www.maran-pro.com/en/spare_parts/herborn-spare-parts/rex-hn-spare-parts/0KV135/</t>
  </si>
  <si>
    <t>https://www.maran-pro.com/en/spare_parts/herborn-spare-parts/rex-hn-spare-parts/0KV136/</t>
  </si>
  <si>
    <t>https://www.maran-pro.com/en/spare_parts/herborn-spare-parts/rex-hn-spare-parts/0H6153/</t>
  </si>
  <si>
    <t>https://www.maran-pro.com/en/spare_parts/herborn-spare-parts/rex-hn-spare-parts/0K0521/</t>
  </si>
  <si>
    <t>https://www.maran-pro.com/en/spare_parts/herborn-spare-parts/rex-hn-spare-parts/0K0569/</t>
  </si>
  <si>
    <t>https://www.maran-pro.com/en/spare_parts/herborn-spare-parts/rex-hn-spare-parts/0KC161/</t>
  </si>
  <si>
    <t>https://www.maran-pro.com/en/spare_parts/herborn-spare-parts/marine-rex-hn-spare-parts/0K8601/</t>
  </si>
  <si>
    <t>https://www.maran-pro.com/en/spare_parts/herborn-spare-parts/rex-hn-spare-parts/0KI643/</t>
  </si>
  <si>
    <t>https://www.maran-pro.com/en/spare_parts/herborn-spare-parts/rex-hn-spare-parts/0KS017/</t>
  </si>
  <si>
    <t>https://www.maran-pro.com/en/spare_parts/herborn-spare-parts/rex-hn-spare-parts/0KV604/</t>
  </si>
  <si>
    <t>https://www.maran-pro.com/en/spare_parts/herborn-spare-parts/rex-hn-spare-parts/0K0617/</t>
  </si>
  <si>
    <t>https://www.maran-pro.com/en/spare_parts/herborn-spare-parts/rex-hn-spare-parts/0K0618/</t>
  </si>
  <si>
    <t>https://www.maran-pro.com/en/spare_parts/herborn-spare-parts/rex-hn-spare-parts/0K6971/</t>
  </si>
  <si>
    <t>https://www.maran-pro.com/en/spare_parts/herborn-spare-parts/rex-hn-spare-parts/0KA757/</t>
  </si>
  <si>
    <t>https://www.maran-pro.com/en/spare_parts/herborn-spare-parts/rex-hn-spare-parts/0KX164/</t>
  </si>
  <si>
    <t>https://www.maran-pro.com/en/spare_parts/herborn-spare-parts/marine-rex-hn-spare-parts/0K8138/</t>
  </si>
  <si>
    <t>https://www.maran-pro.com/en/spare_parts/herborn-spare-parts/rex-hn-spare-parts/0G2685/</t>
  </si>
  <si>
    <t>https://www.maran-pro.com/en/spare_parts/herborn-spare-parts/rex-hn-spare-parts/0K3049/</t>
  </si>
  <si>
    <t>https://www.maran-pro.com/en/spare_parts/herborn-spare-parts/rex-hn-spare-parts/0K3069/</t>
  </si>
  <si>
    <t>https://www.maran-pro.com/en/spare_parts/herborn-spare-parts/rex-hn-spare-parts/0K8034/</t>
  </si>
  <si>
    <t>https://www.maran-pro.com/en/spare_parts/herborn-spare-parts/rex-hn-spare-parts/0K6870/</t>
  </si>
  <si>
    <t>https://www.maran-pro.com/en/spare_parts/herborn-spare-parts/rex-hn-spare-parts/0KD748/</t>
  </si>
  <si>
    <t>https://www.maran-pro.com/en/spare_parts/herborn-spare-parts/marine-rex-hn-spare-parts/0KW549/</t>
  </si>
  <si>
    <t>https://www.maran-pro.com/en/spare_parts/herborn-spare-parts/rex-hn-spare-parts/0KP346/</t>
  </si>
  <si>
    <t>https://www.maran-pro.com/en/spare_parts/herborn-spare-parts/rex-hn-spare-parts/0G6566/</t>
  </si>
  <si>
    <t>https://www.maran-pro.com/en/spare_parts/herborn-spare-parts/rex-hn-spare-parts/0KI058/</t>
  </si>
  <si>
    <t>https://www.maran-pro.com/en/spare_parts/herborn-spare-parts/rex-hn-spare-parts/0K7552/</t>
  </si>
  <si>
    <t>https://www.maran-pro.com/en/spare_parts/herborn-spare-parts/rex-hn-spare-parts/0KK089/</t>
  </si>
  <si>
    <t>https://www.maran-pro.com/en/spare_parts/herborn-spare-parts/rex-hn-spare-parts/0KV452/</t>
  </si>
  <si>
    <t>https://www.maran-pro.com/en/spare_parts/herborn-spare-parts/rex-hn-spare-parts/0K6847/</t>
  </si>
  <si>
    <t>https://www.maran-pro.com/en/spare_parts/herborn-spare-parts/rex-hn-spare-parts/0H6188/</t>
  </si>
  <si>
    <t>https://www.maran-pro.com/en/spare_parts/herborn-spare-parts/rex-hn-spare-parts/0KJ648/</t>
  </si>
  <si>
    <t>https://www.maran-pro.com/en/spare_parts/herborn-spare-parts/rex-hn-spare-parts/0KD840/</t>
  </si>
  <si>
    <t>https://www.maran-pro.com/en/spare_parts/herborn-spare-parts/rex-hn-spare-parts/0G5754/</t>
  </si>
  <si>
    <t>https://www.maran-pro.com/en/spare_parts/herborn-spare-parts/rex-hn-spare-parts/0K0583/</t>
  </si>
  <si>
    <t>https://www.maran-pro.com/en/spare_parts/herborn-spare-parts/rex-hn-spare-parts/0KP377/</t>
  </si>
  <si>
    <t>https://www.maran-pro.com/en/spare_parts/herborn-spare-parts/rex-hn-spare-parts/0KJ530/</t>
  </si>
  <si>
    <t>https://www.maran-pro.com/en/spare_parts/herborn-spare-parts/rex-hn-spare-parts/0K0608/</t>
  </si>
  <si>
    <t>https://www.maran-pro.com/en/spare_parts/herborn-spare-parts/rex-hn-spare-parts/0KV048/</t>
  </si>
  <si>
    <t>https://www.maran-pro.com/en/spare_parts/herborn-spare-parts/rex-hn-spare-parts/0KK005/</t>
  </si>
  <si>
    <t>https://www.maran-pro.com/en/spare_parts/herborn-spare-parts/rex-hn-spare-parts/0K7984/</t>
  </si>
  <si>
    <t>https://www.maran-pro.com/en/spare_parts/herborn-spare-parts/rex-hn-spare-parts/0KP385/</t>
  </si>
  <si>
    <t>https://www.maran-pro.com/en/spare_parts/herborn-spare-parts/rex-hn-spare-parts/0H6150/</t>
  </si>
  <si>
    <t>https://www.maran-pro.com/en/spare_parts/herborn-spare-parts/rex-hn-spare-parts/0K0563/</t>
  </si>
  <si>
    <t>https://www.maran-pro.com/en/spare_parts/herborn-spare-parts/marine-rex-hn-spare-parts/0KJ338/</t>
  </si>
  <si>
    <t>https://www.maran-pro.com/en/spare_parts/herborn-spare-parts/marine-rex-hn-spare-parts/0KQ977/</t>
  </si>
  <si>
    <t>https://www.maran-pro.com/en/spare_parts/herborn-spare-parts/rex-hn-spare-parts/0G5334/</t>
  </si>
  <si>
    <t>https://www.maran-pro.com/en/spare_parts/herborn-spare-parts/rex-hn-spare-parts/0KN962/</t>
  </si>
  <si>
    <t>https://www.maran-pro.com/en/spare_parts/herborn-spare-parts/rex-hn-spare-parts/0K0518/</t>
  </si>
  <si>
    <t>https://www.maran-pro.com/en/spare_parts/herborn-spare-parts/rex-hn-spare-parts/0KX218/</t>
  </si>
  <si>
    <t>https://www.maran-pro.com/en/spare_parts/herborn-spare-parts/rex-hn-spare-parts/0KV465/</t>
  </si>
  <si>
    <t>https://www.maran-pro.com/en/spare_parts/herborn-spare-parts/rex-hn-spare-parts/0KX219/</t>
  </si>
  <si>
    <t>https://www.maran-pro.com/en/spare_parts/herborn-spare-parts/marine-rex-hn-spare-parts/0K7197/</t>
  </si>
  <si>
    <t>https://www.maran-pro.com/en/spare_parts/herborn-spare-parts/marine-rex-hn-spare-parts/0KW278/</t>
  </si>
  <si>
    <t>https://www.maran-pro.com/en/spare_parts/herborn-spare-parts/rex-hn-spare-parts/0K7683/</t>
  </si>
  <si>
    <t>https://www.maran-pro.com/en/spare_parts/herborn-spare-parts/rex-hn-spare-parts/0K7999/</t>
  </si>
  <si>
    <t>https://www.maran-pro.com/en/spare_parts/herborn-spare-parts/rex-hn-spare-parts/0KJ649/</t>
  </si>
  <si>
    <t>https://www.maran-pro.com/en/spare_parts/herborn-spare-parts/rex-hn-spare-parts/0H6087/</t>
  </si>
  <si>
    <t>https://www.maran-pro.com/en/spare_parts/herborn-spare-parts/rex-hn-spare-parts/0KP326/</t>
  </si>
  <si>
    <t>https://www.maran-pro.com/en/spare_parts/herborn-spare-parts/marine-rex-hn-spare-parts/0G6515/</t>
  </si>
  <si>
    <t>https://www.maran-pro.com/en/spare_parts/herborn-spare-parts/rex-hn-spare-parts/0K7539/</t>
  </si>
  <si>
    <t>https://www.maran-pro.com/en/spare_parts/herborn-spare-parts/marine-rex-hn-spare-parts/0K8599/</t>
  </si>
  <si>
    <t>https://www.maran-pro.com/en/spare_parts/herborn-spare-parts/marine-rex-hn-spare-parts/0KJ528/</t>
  </si>
  <si>
    <t>https://www.maran-pro.com/en/spare_parts/herborn-spare-parts/rex-hn-spare-parts/0KD801/</t>
  </si>
  <si>
    <t>https://www.maran-pro.com/en/spare_parts/herborn-spare-parts/rex-hn-spare-parts/0K7540/</t>
  </si>
  <si>
    <t>https://www.maran-pro.com/en/spare_parts/herborn-spare-parts/rex-hn-spare-parts/0G3272/</t>
  </si>
  <si>
    <t>https://www.maran-pro.com/en/spare_parts/herborn-spare-parts/rex-hn-spare-parts/0G3747/</t>
  </si>
  <si>
    <t>https://www.maran-pro.com/en/spare_parts/herborn-spare-parts/rex-hn-spare-parts/0KA655/</t>
  </si>
  <si>
    <t>https://www.maran-pro.com/en/spare_parts/herborn-spare-parts/marine-rex-hn-spare-parts/0KW789/</t>
  </si>
  <si>
    <t>https://www.maran-pro.com/en/spare_parts/herborn-spare-parts/rex-hn-spare-parts/0KD807/</t>
  </si>
  <si>
    <t>https://www.maran-pro.com/en/spare_parts/herborn-spare-parts/rex-hn-spare-parts/0KD898/</t>
  </si>
  <si>
    <t>https://www.maran-pro.com/en/spare_parts/herborn-spare-parts/rex-hn-spare-parts/0KP299/</t>
  </si>
  <si>
    <t>https://www.maran-pro.com/en/spare_parts/herborn-spare-parts/rex-hn-spare-parts/0H6146/</t>
  </si>
  <si>
    <t>https://www.maran-pro.com/en/spare_parts/herborn-spare-parts/rex-hn-spare-parts/0K0576/</t>
  </si>
  <si>
    <t>https://www.maran-pro.com/en/spare_parts/herborn-spare-parts/rex-hn-spare-parts/0H6164/</t>
  </si>
  <si>
    <t>https://www.maran-pro.com/en/spare_parts/herborn-spare-parts/marine-rex-hn-spare-parts/0K8132/</t>
  </si>
  <si>
    <t>https://www.maran-pro.com/en/spare_parts/herborn-spare-parts/rex-hn-spare-parts/0K7910/</t>
  </si>
  <si>
    <t>https://www.maran-pro.com/en/spare_parts/herborn-spare-parts/marine-rex-hn-spare-parts/0K7528/</t>
  </si>
  <si>
    <t>https://www.maran-pro.com/en/spare_parts/herborn-spare-parts/rex-hn-spare-parts/0G2796/</t>
  </si>
  <si>
    <t>https://www.maran-pro.com/en/spare_parts/herborn-spare-parts/rex-hn-spare-parts/0K0548/</t>
  </si>
  <si>
    <t>https://www.maran-pro.com/en/spare_parts/herborn-spare-parts/rex-hn-spare-parts/0KU750/</t>
  </si>
  <si>
    <t>https://www.maran-pro.com/en/spare_parts/herborn-spare-parts/rex-hn-spare-parts/0KJ904/</t>
  </si>
  <si>
    <t>https://www.maran-pro.com/en/spare_parts/herborn-spare-parts/rex-hn-spare-parts/0H6091/</t>
  </si>
  <si>
    <t>https://www.maran-pro.com/en/spare_parts/herborn-spare-parts/rex-hn-spare-parts/0KD776/</t>
  </si>
  <si>
    <t>https://www.maran-pro.com/en/spare_parts/herborn-spare-parts/rex-hn-spare-parts/0K7682/</t>
  </si>
  <si>
    <t>https://www.maran-pro.com/en/spare_parts/herborn-spare-parts/rex-hn-spare-parts/0K7688/</t>
  </si>
  <si>
    <t>https://www.maran-pro.com/en/spare_parts/herborn-spare-parts/marine-rex-hn-spare-parts/0KP336/</t>
  </si>
  <si>
    <t>https://www.maran-pro.com/en/spare_parts/herborn-spare-parts/rex-hn-spare-parts/0KC040/</t>
  </si>
  <si>
    <t>https://www.maran-pro.com/en/spare_parts/herborn-spare-parts/rex-hn-spare-parts/0KX221/</t>
  </si>
  <si>
    <t>https://www.maran-pro.com/en/spare_parts/herborn-spare-parts/rex-hn-spare-parts/0KA636/</t>
  </si>
  <si>
    <t>https://www.maran-pro.com/en/spare_parts/herborn-spare-parts/rex-hn-spare-parts/0KH994/</t>
  </si>
  <si>
    <t>https://www.maran-pro.com/en/spare_parts/herborn-spare-parts/rex-hn-spare-parts/0KI397/</t>
  </si>
  <si>
    <t>https://www.maran-pro.com/en/spare_parts/herborn-spare-parts/rex-hn-spare-parts/0KT446/</t>
  </si>
  <si>
    <t>https://www.maran-pro.com/en/spare_parts/herborn-spare-parts/rex-hn-spare-parts/0G2306/</t>
  </si>
  <si>
    <t>https://www.maran-pro.com/en/spare_parts/herborn-spare-parts/rex-hn-spare-parts/0KI059/</t>
  </si>
  <si>
    <t>https://www.maran-pro.com/en/spare_parts/herborn-spare-parts/marine-rex-hn-spare-parts/0KD836/</t>
  </si>
  <si>
    <t>https://www.maran-pro.com/en/spare_parts/herborn-spare-parts/rex-hn-spare-parts/0KJ531/</t>
  </si>
  <si>
    <t>https://www.maran-pro.com/en/spare_parts/herborn-spare-parts/marine-rex-hn-spare-parts/0K7529/</t>
  </si>
  <si>
    <t>https://www.maran-pro.com/en/spare_parts/herborn-spare-parts/marine-rex-hn-spare-parts/0KI107/</t>
  </si>
  <si>
    <t>https://www.maran-pro.com/en/spare_parts/herborn-spare-parts/marine-rex-hn-spare-parts/0KJ521/</t>
  </si>
  <si>
    <t>https://www.maran-pro.com/en/spare_parts/herborn-spare-parts/rex-hn-spare-parts/0KV471/</t>
  </si>
  <si>
    <t>https://www.maran-pro.com/en/spare_parts/herborn-spare-parts/rex-hn-spare-parts/0KU749/</t>
  </si>
  <si>
    <t>https://www.maran-pro.com/en/spare_parts/herborn-spare-parts/rex-hn-spare-parts/0KC041/</t>
  </si>
  <si>
    <t>https://www.maran-pro.com/en/spare_parts/herborn-spare-parts/rex-hn-spare-parts/0K9778/</t>
  </si>
  <si>
    <t>https://www.maran-pro.com/en/spare_parts/herborn-spare-parts/rex-hn-spare-parts/0KA791/</t>
  </si>
  <si>
    <t>https://www.maran-pro.com/en/spare_parts/herborn-spare-parts/rex-hn-spare-parts/0KP307/</t>
  </si>
  <si>
    <t>https://www.maran-pro.com/en/spare_parts/herborn-spare-parts/rex-hn-spare-parts/0KT327/</t>
  </si>
  <si>
    <t>https://www.maran-pro.com/en/spare_parts/herborn-spare-parts/marine-rex-hn-spare-parts/0KW788/</t>
  </si>
  <si>
    <t>https://www.maran-pro.com/en/spare_parts/herborn-spare-parts/rex-hn-spare-parts/0K0533/</t>
  </si>
  <si>
    <t>https://www.maran-pro.com/en/spare_parts/herborn-spare-parts/rex-hn-spare-parts/0KV047/</t>
  </si>
  <si>
    <t>https://www.maran-pro.com/en/spare_parts/herborn-spare-parts/rex-hn-spare-parts/0KS013/</t>
  </si>
  <si>
    <t>https://www.maran-pro.com/en/spare_parts/herborn-spare-parts/rex-hn-spare-parts/0KX109/</t>
  </si>
  <si>
    <t>https://www.maran-pro.com/en/spare_parts/herborn-spare-parts/rex-hn-spare-parts/0G3467/</t>
  </si>
  <si>
    <t>https://www.maran-pro.com/en/spare_parts/herborn-spare-parts/rex-hn-spare-parts/0K0593/</t>
  </si>
  <si>
    <t>https://www.maran-pro.com/en/spare_parts/herborn-spare-parts/rex-hn-spare-parts/0KS229/</t>
  </si>
  <si>
    <t>https://www.maran-pro.com/en/spare_parts/herborn-spare-parts/rex-hn-spare-parts/0KS223/</t>
  </si>
  <si>
    <t>https://www.maran-pro.com/en/spare_parts/herborn-spare-parts/rex-hn-spare-parts/0KD740/</t>
  </si>
  <si>
    <t>https://www.maran-pro.com/en/spare_parts/herborn-spare-parts/rex-hn-spare-parts/0KR857/</t>
  </si>
  <si>
    <t>https://www.maran-pro.com/en/spare_parts/herborn-spare-parts/rex-hn-spare-parts/0KU826/</t>
  </si>
  <si>
    <t>https://www.maran-pro.com/en/spare_parts/herborn-spare-parts/marine-rex-hn-spare-parts/0KV843/</t>
  </si>
  <si>
    <t>https://www.maran-pro.com/en/spare_parts/herborn-spare-parts/rex-hn-spare-parts/0KS235/</t>
  </si>
  <si>
    <t>https://www.maran-pro.com/en/spare_parts/herborn-spare-parts/rex-hn-spare-parts/0KV088/</t>
  </si>
  <si>
    <t>https://www.maran-pro.com/en/spare_parts/herborn-spare-parts/rex-hn-spare-parts/0KA731/</t>
  </si>
  <si>
    <t>https://www.maran-pro.com/en/spare_parts/herborn-spare-parts/rex-hn-spare-parts/0KG786/</t>
  </si>
  <si>
    <t>https://www.maran-pro.com/en/spare_parts/herborn-spare-parts/rex-hn-spare-parts/0KA730/</t>
  </si>
  <si>
    <t>https://www.maran-pro.com/en/spare_parts/herborn-spare-parts/marine-rex-hn-spare-parts/0KW316/</t>
  </si>
  <si>
    <t>https://www.maran-pro.com/en/spare_parts/herborn-spare-parts/rex-hn-spare-parts/0T3672/</t>
  </si>
  <si>
    <t>https://www.maran-pro.com/en/spare_parts/herborn-spare-parts/rex-hn-spare-parts/0T3671/</t>
  </si>
  <si>
    <t>https://www.maran-pro.com/en/spare_parts/herborn-spare-parts/rex-hn-spare-parts/0T3682/</t>
  </si>
  <si>
    <t>https://www.maran-pro.com/en/spare_parts/herborn-spare-parts/marine-rex-hn-spare-parts/0KE192/</t>
  </si>
  <si>
    <t>https://www.maran-pro.com/en/spare_parts/herborn-spare-parts/marine-rex-hn-spare-parts/0KV864/</t>
  </si>
  <si>
    <t>https://www.maran-pro.com/en/spare_parts/herborn-spare-parts/rex-hn-spare-parts/0KH997/</t>
  </si>
  <si>
    <t>https://www.maran-pro.com/en/spare_parts/herborn-spare-parts/rex-hn-spare-parts/0H6037/</t>
  </si>
  <si>
    <t>https://www.maran-pro.com/en/spare_parts/herborn-spare-parts/rex-hn-spare-parts/0K0169/</t>
  </si>
  <si>
    <t>https://www.maran-pro.com/en/spare_parts/herborn-spare-parts/rex-hn-spare-parts/0K0091/</t>
  </si>
  <si>
    <t>https://www.maran-pro.com/en/spare_parts/herborn-spare-parts/rex-hn-spare-parts/0K2529/</t>
  </si>
  <si>
    <t>https://www.maran-pro.com/en/spare_parts/herborn-spare-parts/rex-hn-spare-parts/0K2530/</t>
  </si>
  <si>
    <t>https://www.maran-pro.com/en/spare_parts/herborn-spare-parts/rex-hn-spare-parts/0KU807/</t>
  </si>
  <si>
    <t>https://www.maran-pro.com/en/spare_parts/herborn-spare-parts/rex-hn-spare-parts/0KI140/</t>
  </si>
  <si>
    <t>https://www.maran-pro.com/en/spare_parts/herborn-spare-parts/marine-rex-hn-spare-parts/0KW174/</t>
  </si>
  <si>
    <t>https://www.maran-pro.com/en/spare_parts/herborn-spare-parts/marine-rex-hn-spare-parts/0KW175/</t>
  </si>
  <si>
    <t>https://www.maran-pro.com/en/spare_parts/herborn-spare-parts/marine-rex-hn-spare-parts/0K7438/</t>
  </si>
  <si>
    <t>https://www.maran-pro.com/en/spare_parts/herborn-spare-parts/rex-hn-spare-parts/0T3497/</t>
  </si>
  <si>
    <t>https://www.maran-pro.com/en/spare_parts/herborn-spare-parts/rex-hn-spare-parts/0E2256/</t>
  </si>
  <si>
    <t>https://www.maran-pro.com/en/spare_parts/herborn-spare-parts/rex-hn-spare-parts/0K1474/</t>
  </si>
  <si>
    <t>https://www.maran-pro.com/en/spare_parts/herborn-spare-parts/rex-hn-spare-parts/0K2585/</t>
  </si>
  <si>
    <t>https://www.maran-pro.com/en/spare_parts/herborn-spare-parts/rex-hn-spare-parts/0K2588/</t>
  </si>
  <si>
    <t>https://www.maran-pro.com/en/spare_parts/herborn-spare-parts/rex-hn-spare-parts/0K8037/</t>
  </si>
  <si>
    <t>https://www.maran-pro.com/en/spare_parts/herborn-spare-parts/rex-hn-spare-parts/0K8141/</t>
  </si>
  <si>
    <t>https://www.maran-pro.com/en/spare_parts/herborn-spare-parts/rex-hn-spare-parts/0KC808/</t>
  </si>
  <si>
    <t>https://www.maran-pro.com/en/spare_parts/herborn-spare-parts/rex-hn-spare-parts/0KJ424/</t>
  </si>
  <si>
    <t>https://www.maran-pro.com/en/spare_parts/herborn-spare-parts/rex-hn-spare-parts/0KN849/</t>
  </si>
  <si>
    <t>https://www.maran-pro.com/en/spare_parts/herborn-spare-parts/rex-hn-spare-parts/0KN948/</t>
  </si>
  <si>
    <t>https://www.maran-pro.com/en/spare_parts/herborn-spare-parts/rex-hn-spare-parts/0KP048/</t>
  </si>
  <si>
    <t>https://www.maran-pro.com/en/spare_parts/herborn-spare-parts/marine-rex-hn-spare-parts/0KR122/</t>
  </si>
  <si>
    <t>https://www.maran-pro.com/en/spare_parts/herborn-spare-parts/marine-rex-hn-spare-parts/0KR130/</t>
  </si>
  <si>
    <t>https://www.maran-pro.com/en/spare_parts/herborn-spare-parts/rex-hn-spare-parts/0KS549/</t>
  </si>
  <si>
    <t>https://www.maran-pro.com/en/spare_parts/herborn-spare-parts/rex-hn-spare-parts/0KS550/</t>
  </si>
  <si>
    <t>https://www.maran-pro.com/en/spare_parts/herborn-spare-parts/rex-hn-spare-parts/0KS604/</t>
  </si>
  <si>
    <t>https://www.maran-pro.com/en/spare_parts/herborn-spare-parts/rex-hn-spare-parts/0KT972/</t>
  </si>
  <si>
    <t>https://www.maran-pro.com/en/spare_parts/herborn-spare-parts/rex-hn-spare-parts/0KU458/</t>
  </si>
  <si>
    <t>https://www.maran-pro.com/en/spare_parts/herborn-spare-parts/rex-hn-spare-parts/0KU468/</t>
  </si>
  <si>
    <t>https://www.maran-pro.com/en/spare_parts/herborn-spare-parts/rex-hn-spare-parts/0KU610/</t>
  </si>
  <si>
    <t>https://www.maran-pro.com/en/spare_parts/herborn-spare-parts/marine-rex-hn-spare-parts/0KV987/</t>
  </si>
  <si>
    <t>https://www.maran-pro.com/en/spare_parts/herborn-spare-parts/marine-rex-hn-spare-parts/0KW070/</t>
  </si>
  <si>
    <t>https://www.maran-pro.com/en/spare_parts/herborn-spare-parts/marine-rex-hn-spare-parts/0KW087/</t>
  </si>
  <si>
    <t>https://www.maran-pro.com/en/spare_parts/herborn-spare-parts/marine-rex-hn-spare-parts/0KW108/</t>
  </si>
  <si>
    <t>https://www.maran-pro.com/en/spare_parts/herborn-spare-parts/marine-rex-hn-spare-parts/0KW651/</t>
  </si>
  <si>
    <t>https://www.maran-pro.com/en/spare_parts/herborn-spare-parts/rex-hn-spare-parts/0K1653/</t>
  </si>
  <si>
    <t>https://www.maran-pro.com/en/spare_parts/herborn-spare-parts/marine-rex-hn-spare-parts/0KV955/</t>
  </si>
  <si>
    <t>https://www.maran-pro.com/en/spare_parts/herborn-spare-parts/rex-hn-spare-parts/0KV170/</t>
  </si>
  <si>
    <t>https://www.maran-pro.com/en/spare_parts/herborn-spare-parts/rex-hn-spare-parts/0KV171/</t>
  </si>
  <si>
    <t>https://www.maran-pro.com/en/spare_parts/herborn-spare-parts/marine-rex-hn-spare-parts/0KV821/</t>
  </si>
  <si>
    <t>https://www.maran-pro.com/en/spare_parts/herborn-spare-parts/rex-hn-spare-parts/0H6887/</t>
  </si>
  <si>
    <t>https://www.maran-pro.com/en/spare_parts/herborn-spare-parts/rex-hn-spare-parts/0K2573/</t>
  </si>
  <si>
    <t>https://www.maran-pro.com/en/spare_parts/herborn-spare-parts/rex-hn-spare-parts/0K2579/</t>
  </si>
  <si>
    <t>https://www.maran-pro.com/en/spare_parts/herborn-spare-parts/rex-hn-spare-parts/0K2580/</t>
  </si>
  <si>
    <t>https://www.maran-pro.com/en/spare_parts/herborn-spare-parts/rex-hn-spare-parts/0K2587/</t>
  </si>
  <si>
    <t>https://www.maran-pro.com/en/spare_parts/herborn-spare-parts/rex-hn-spare-parts/0K2590/</t>
  </si>
  <si>
    <t>https://www.maran-pro.com/en/spare_parts/herborn-spare-parts/rex-hn-spare-parts/0K2591/</t>
  </si>
  <si>
    <t>https://www.maran-pro.com/en/spare_parts/herborn-spare-parts/rex-hn-spare-parts/0K2593/</t>
  </si>
  <si>
    <t>https://www.maran-pro.com/en/spare_parts/herborn-spare-parts/rex-hn-spare-parts/0K2594/</t>
  </si>
  <si>
    <t>https://www.maran-pro.com/en/spare_parts/herborn-spare-parts/rex-hn-spare-parts/0K2595/</t>
  </si>
  <si>
    <t>https://www.maran-pro.com/en/spare_parts/herborn-spare-parts/rex-hn-spare-parts/0KX104/</t>
  </si>
  <si>
    <t>https://www.maran-pro.com/en/spare_parts/herborn-spare-parts/marine-rex-hn-spare-parts/0KV988/</t>
  </si>
  <si>
    <t>https://www.maran-pro.com/en/spare_parts/herborn-spare-parts/marine-rex-hn-spare-parts/0KV986/</t>
  </si>
  <si>
    <t>https://www.maran-pro.com/en/spare_parts/herborn-spare-parts/marine-rex-hn-spare-parts/0KR120/</t>
  </si>
  <si>
    <t>https://www.maran-pro.com/en/spare_parts/herborn-spare-parts/marine-rex-hn-spare-parts/0KV956/</t>
  </si>
  <si>
    <t>https://www.maran-pro.com/en/spare_parts/herborn-spare-parts/rex-hn-spare-parts/0KU844/</t>
  </si>
  <si>
    <t>https://www.maran-pro.com/en/spare_parts/herborn-spare-parts/marine-rex-hn-spare-parts/0KV989/</t>
  </si>
  <si>
    <t>https://www.maran-pro.com/en/spare_parts/herborn-spare-parts/marine-rex-hn-spare-parts/0KW005/</t>
  </si>
  <si>
    <t>https://www.maran-pro.com/en/spare_parts/herborn-spare-parts/marine-rex-hn-spare-parts/0KV985/</t>
  </si>
  <si>
    <t>https://www.maran-pro.com/en/spare_parts/herborn-spare-parts/marine-rex-hn-spare-parts/0KW006/</t>
  </si>
  <si>
    <t>https://www.maran-pro.com/en/spare_parts/herborn-spare-parts/marine-rex-hn-spare-parts/0KR129/</t>
  </si>
  <si>
    <t>https://www.maran-pro.com/en/spare_parts/herborn-spare-parts/rex-hn-spare-parts/0G2621/</t>
  </si>
  <si>
    <t>https://www.maran-pro.com/en/spare_parts/herborn-spare-parts/marine-rex-hn-spare-parts/0K8158/</t>
  </si>
  <si>
    <t>https://www.maran-pro.com/en/spare_parts/herborn-spare-parts/marine-rex-hn-spare-parts/0KR155/</t>
  </si>
  <si>
    <t>https://www.maran-pro.com/en/spare_parts/herborn-spare-parts/rex-hn-spare-parts/0KU303/</t>
  </si>
  <si>
    <t>https://www.maran-pro.com/en/spare_parts/herborn-spare-parts/rex-hn-spare-parts/0KJ945/</t>
  </si>
  <si>
    <t>https://www.maran-pro.com/en/spare_parts/herborn-spare-parts/rex-hn-spare-parts/0KN845/</t>
  </si>
  <si>
    <t>https://www.maran-pro.com/en/spare_parts/herborn-spare-parts/rex-hn-spare-parts/0KP099/</t>
  </si>
  <si>
    <t>https://www.maran-pro.com/en/spare_parts/herborn-spare-parts/rex-hn-spare-parts/0KU675/</t>
  </si>
  <si>
    <t>https://www.maran-pro.com/en/spare_parts/herborn-spare-parts/rex-hn-spare-parts/0G4388/</t>
  </si>
  <si>
    <t>https://www.maran-pro.com/en/spare_parts/herborn-spare-parts/rex-hn-spare-parts/0K6618/</t>
  </si>
  <si>
    <t>https://www.maran-pro.com/en/spare_parts/herborn-spare-parts/marine-rex-hn-spare-parts/0KW027/</t>
  </si>
  <si>
    <t>https://www.maran-pro.com/en/spare_parts/herborn-spare-parts/marine-rex-hn-spare-parts/0KW049/</t>
  </si>
  <si>
    <t>https://www.maran-pro.com/en/spare_parts/herborn-spare-parts/rex-hn-spare-parts/0KV158/</t>
  </si>
  <si>
    <t>https://www.maran-pro.com/en/spare_parts/herborn-spare-parts/rex-hn-spare-parts/0K6635/</t>
  </si>
  <si>
    <t>https://www.maran-pro.com/en/spare_parts/herborn-spare-parts/rex-hn-spare-parts/0K2446/</t>
  </si>
  <si>
    <t>https://www.maran-pro.com/en/spare_parts/herborn-spare-parts/rex-hn-spare-parts/0H6830/</t>
  </si>
  <si>
    <t>https://www.maran-pro.com/en/spare_parts/herborn-spare-parts/marine-rex-hn-spare-parts/0KU568/</t>
  </si>
  <si>
    <t>https://www.maran-pro.com/en/spare_parts/herborn-spare-parts/rex-hn-spare-parts/0E2983/</t>
  </si>
  <si>
    <t>https://www.maran-pro.com/en/spare_parts/herborn-spare-parts/rex-hn-spare-parts/0E5304/</t>
  </si>
  <si>
    <t>https://www.maran-pro.com/en/spare_parts/herborn-spare-parts/rex-hn-spare-parts/0G2665/</t>
  </si>
  <si>
    <t>https://www.maran-pro.com/en/spare_parts/herborn-spare-parts/rex-hn-spare-parts/0G2947/</t>
  </si>
  <si>
    <t>https://www.maran-pro.com/en/spare_parts/herborn-spare-parts/rex-hn-spare-parts/0G3675/</t>
  </si>
  <si>
    <t>https://www.maran-pro.com/en/spare_parts/herborn-spare-parts/rex-hn-spare-parts/0H2274/</t>
  </si>
  <si>
    <t>https://www.maran-pro.com/en/spare_parts/herborn-spare-parts/rex-hn-spare-parts/0H2498/</t>
  </si>
  <si>
    <t>https://www.maran-pro.com/en/spare_parts/herborn-spare-parts/rex-hn-spare-parts/0K2440/</t>
  </si>
  <si>
    <t>https://www.maran-pro.com/en/spare_parts/herborn-spare-parts/rex-hn-spare-parts/0K7402/</t>
  </si>
  <si>
    <t>https://www.maran-pro.com/en/spare_parts/herborn-spare-parts/rex-hn-spare-parts/0K7550/</t>
  </si>
  <si>
    <t>https://www.maran-pro.com/en/spare_parts/herborn-spare-parts/marine-rex-hn-spare-parts/0K7578/</t>
  </si>
  <si>
    <t>https://www.maran-pro.com/en/spare_parts/herborn-spare-parts/rex-hn-spare-parts/0K7580/</t>
  </si>
  <si>
    <t>https://www.maran-pro.com/en/spare_parts/herborn-spare-parts/rex-hn-spare-parts/0K7796/</t>
  </si>
  <si>
    <t>https://www.maran-pro.com/en/spare_parts/herborn-spare-parts/rex-hn-spare-parts/0K7803/</t>
  </si>
  <si>
    <t>https://www.maran-pro.com/en/spare_parts/herborn-spare-parts/rex-hn-spare-parts/0K7804/</t>
  </si>
  <si>
    <t>https://www.maran-pro.com/en/spare_parts/herborn-spare-parts/rex-hn-spare-parts/0K7826/</t>
  </si>
  <si>
    <t>https://www.maran-pro.com/en/spare_parts/herborn-spare-parts/rex-hn-spare-parts/0K7872/</t>
  </si>
  <si>
    <t>https://www.maran-pro.com/en/spare_parts/herborn-spare-parts/rex-hn-spare-parts/0K7991/</t>
  </si>
  <si>
    <t>https://www.maran-pro.com/en/spare_parts/herborn-spare-parts/rex-hn-spare-parts/0K8120/</t>
  </si>
  <si>
    <t>https://www.maran-pro.com/en/spare_parts/herborn-spare-parts/rex-hn-spare-parts/0K8180/</t>
  </si>
  <si>
    <t>https://www.maran-pro.com/en/spare_parts/herborn-spare-parts/rex-hn-spare-parts/0K8186/</t>
  </si>
  <si>
    <t>https://www.maran-pro.com/en/spare_parts/herborn-spare-parts/rex-hn-spare-parts/0K8348/</t>
  </si>
  <si>
    <t>https://www.maran-pro.com/en/spare_parts/herborn-spare-parts/rex-hn-spare-parts/0K8354/</t>
  </si>
  <si>
    <t>https://www.maran-pro.com/en/spare_parts/herborn-spare-parts/rex-hn-spare-parts/0K9167/</t>
  </si>
  <si>
    <t>https://www.maran-pro.com/en/spare_parts/herborn-spare-parts/rex-hn-spare-parts/0KB289/</t>
  </si>
  <si>
    <t>https://www.maran-pro.com/en/spare_parts/herborn-spare-parts/rex-hn-spare-parts/0KI431/</t>
  </si>
  <si>
    <t>https://www.maran-pro.com/en/spare_parts/herborn-spare-parts/rex-hn-spare-parts/0KI819/</t>
  </si>
  <si>
    <t>https://www.maran-pro.com/en/spare_parts/herborn-spare-parts/rex-hn-spare-parts/0KJ213/</t>
  </si>
  <si>
    <t>https://www.maran-pro.com/en/spare_parts/herborn-spare-parts/rex-hn-spare-parts/0KJ322/</t>
  </si>
  <si>
    <t>https://www.maran-pro.com/en/spare_parts/herborn-spare-parts/rex-hn-spare-parts/0KJ439/</t>
  </si>
  <si>
    <t>https://www.maran-pro.com/en/spare_parts/herborn-spare-parts/rex-hn-spare-parts/0KJ440/</t>
  </si>
  <si>
    <t>https://www.maran-pro.com/en/spare_parts/herborn-spare-parts/rex-hn-spare-parts/0KJ888/</t>
  </si>
  <si>
    <t>https://www.maran-pro.com/en/spare_parts/herborn-spare-parts/rex-hn-spare-parts/0KJ909/</t>
  </si>
  <si>
    <t>https://www.maran-pro.com/en/spare_parts/herborn-spare-parts/rex-hn-spare-parts/0KJ910/</t>
  </si>
  <si>
    <t>https://www.maran-pro.com/en/spare_parts/herborn-spare-parts/rex-hn-spare-parts/0KN727/</t>
  </si>
  <si>
    <t>https://www.maran-pro.com/en/spare_parts/herborn-spare-parts/rex-hn-spare-parts/0KN843/</t>
  </si>
  <si>
    <t>https://www.maran-pro.com/en/spare_parts/herborn-spare-parts/rex-hn-spare-parts/0KP036/</t>
  </si>
  <si>
    <t>https://www.maran-pro.com/en/spare_parts/herborn-spare-parts/rex-hn-spare-parts/0KP153/</t>
  </si>
  <si>
    <t>https://www.maran-pro.com/en/spare_parts/herborn-spare-parts/rex-hn-spare-parts/0KP557/</t>
  </si>
  <si>
    <t>https://www.maran-pro.com/en/spare_parts/herborn-spare-parts/rex-hn-spare-parts/0KP558/</t>
  </si>
  <si>
    <t>https://www.maran-pro.com/en/spare_parts/herborn-spare-parts/rex-hn-spare-parts/0KP559/</t>
  </si>
  <si>
    <t>https://www.maran-pro.com/en/spare_parts/herborn-spare-parts/rex-hn-spare-parts/0KQ996/</t>
  </si>
  <si>
    <t>https://www.maran-pro.com/en/spare_parts/herborn-spare-parts/rex-hn-spare-parts/0KR860/</t>
  </si>
  <si>
    <t>https://www.maran-pro.com/en/spare_parts/herborn-spare-parts/rex-hn-spare-parts/0KR861/</t>
  </si>
  <si>
    <t>https://www.maran-pro.com/en/spare_parts/herborn-spare-parts/rex-hn-spare-parts/0KS042/</t>
  </si>
  <si>
    <t>https://www.maran-pro.com/en/spare_parts/herborn-spare-parts/rex-hn-spare-parts/0KS532/</t>
  </si>
  <si>
    <t>https://www.maran-pro.com/en/spare_parts/herborn-spare-parts/rex-hn-spare-parts/0KS875/</t>
  </si>
  <si>
    <t>https://www.maran-pro.com/en/spare_parts/herborn-spare-parts/rex-hn-spare-parts/0KS963/</t>
  </si>
  <si>
    <t>https://www.maran-pro.com/en/spare_parts/herborn-spare-parts/rex-hn-spare-parts/0KT379/</t>
  </si>
  <si>
    <t>https://www.maran-pro.com/en/spare_parts/herborn-spare-parts/rex-hn-spare-parts/0KT416/</t>
  </si>
  <si>
    <t>https://www.maran-pro.com/en/spare_parts/herborn-spare-parts/rex-hn-spare-parts/0KU254/</t>
  </si>
  <si>
    <t>https://www.maran-pro.com/en/spare_parts/herborn-spare-parts/rex-hn-spare-parts/0KU474/</t>
  </si>
  <si>
    <t>https://www.maran-pro.com/en/spare_parts/herborn-spare-parts/rex-hn-spare-parts/0KU752/</t>
  </si>
  <si>
    <t>https://www.maran-pro.com/en/spare_parts/herborn-spare-parts/rex-hn-spare-parts/0KU755/</t>
  </si>
  <si>
    <t>https://www.maran-pro.com/en/spare_parts/herborn-spare-parts/rex-hn-spare-parts/0KV015/</t>
  </si>
  <si>
    <t>https://www.maran-pro.com/en/spare_parts/herborn-spare-parts/rex-hn-spare-parts/0KV020/</t>
  </si>
  <si>
    <t>https://www.maran-pro.com/en/spare_parts/herborn-spare-parts/rex-hn-spare-parts/0KV092/</t>
  </si>
  <si>
    <t>https://www.maran-pro.com/en/spare_parts/herborn-spare-parts/rex-hn-spare-parts/0KV178/</t>
  </si>
  <si>
    <t>https://www.maran-pro.com/en/spare_parts/herborn-spare-parts/marine-rex-hn-spare-parts/0KV969/</t>
  </si>
  <si>
    <t>https://www.maran-pro.com/en/spare_parts/herborn-spare-parts/marine-rex-hn-spare-parts/0KW010/</t>
  </si>
  <si>
    <t>https://www.maran-pro.com/en/spare_parts/herborn-spare-parts/marine-rex-hn-spare-parts/0KW110/</t>
  </si>
  <si>
    <t>https://www.maran-pro.com/en/spare_parts/herborn-spare-parts/marine-rex-hn-spare-parts/0KW111/</t>
  </si>
  <si>
    <t>https://www.maran-pro.com/en/spare_parts/herborn-spare-parts/rex-hn-spare-parts/0H7014/</t>
  </si>
  <si>
    <t>https://www.maran-pro.com/en/spare_parts/herborn-spare-parts/rex-hn-spare-parts/0KC214/</t>
  </si>
  <si>
    <t>https://www.maran-pro.com/en/spare_parts/herborn-spare-parts/marine-rex-hn-spare-parts/0K9166/</t>
  </si>
  <si>
    <t>https://www.maran-pro.com/en/spare_parts/herborn-spare-parts/marine-rex-hn-spare-parts/0KR116/</t>
  </si>
  <si>
    <t>https://www.maran-pro.com/en/spare_parts/herborn-spare-parts/rex-hn-spare-parts/0KR218/</t>
  </si>
  <si>
    <t>https://www.maran-pro.com/en/spare_parts/herborn-spare-parts/rex-hn-spare-parts/0E3222/</t>
  </si>
  <si>
    <t>https://www.maran-pro.com/en/spare_parts/herborn-spare-parts/rex-hn-spare-parts/0K8978/</t>
  </si>
  <si>
    <t>https://www.maran-pro.com/en/spare_parts/herborn-spare-parts/rex-hn-spare-parts/0K8984/</t>
  </si>
  <si>
    <t>https://www.maran-pro.com/en/spare_parts/herborn-spare-parts/rex-hn-spare-parts/0K8988/</t>
  </si>
  <si>
    <t>https://www.maran-pro.com/en/spare_parts/herborn-spare-parts/rex-hn-spare-parts/0KB298/</t>
  </si>
  <si>
    <t>https://www.maran-pro.com/en/spare_parts/herborn-spare-parts/rex-hn-spare-parts/0KB299/</t>
  </si>
  <si>
    <t>https://www.maran-pro.com/en/spare_parts/herborn-spare-parts/rex-hn-spare-parts/0KB303/</t>
  </si>
  <si>
    <t>https://www.maran-pro.com/en/spare_parts/herborn-spare-parts/rex-hn-spare-parts/0KF382/</t>
  </si>
  <si>
    <t>https://www.maran-pro.com/en/spare_parts/herborn-spare-parts/rex-hn-spare-parts/0KB302/</t>
  </si>
  <si>
    <t>https://www.maran-pro.com/en/spare_parts/herborn-spare-parts/rex-hn-spare-parts/0K8976/</t>
  </si>
  <si>
    <t>https://www.maran-pro.com/en/spare_parts/herborn-spare-parts/rex-hn-spare-parts/0KU146/</t>
  </si>
  <si>
    <t>https://www.maran-pro.com/en/spare_parts/herborn-spare-parts/marine-rex-hn-spare-parts/0KR834/</t>
  </si>
  <si>
    <t>https://www.maran-pro.com/en/spare_parts/herborn-spare-parts/rex-hn-spare-parts/0KU170/</t>
  </si>
  <si>
    <t>https://www.maran-pro.com/en/spare_parts/herborn-spare-parts/rex-hn-spare-parts/0K7614/</t>
  </si>
  <si>
    <t>https://www.maran-pro.com/en/spare_parts/herborn-spare-parts/rex-hn-spare-parts/0KW987/</t>
  </si>
  <si>
    <t>https://www.maran-pro.com/en/spare_parts/herborn-spare-parts/rex-hn-spare-parts/0K8193/</t>
  </si>
  <si>
    <t>https://www.maran-pro.com/en/spare_parts/herborn-spare-parts/rex-hn-spare-parts/0KB290/</t>
  </si>
  <si>
    <t>https://www.maran-pro.com/en/spare_parts/herborn-spare-parts/rex-hn-spare-parts/0K8554/</t>
  </si>
  <si>
    <t>https://www.maran-pro.com/en/spare_parts/herborn-spare-parts/rex-hn-spare-parts/0K8555/</t>
  </si>
  <si>
    <t>https://www.maran-pro.com/en/spare_parts/herborn-spare-parts/rex-hn-spare-parts/0KV019/</t>
  </si>
  <si>
    <t>https://www.maran-pro.com/en/spare_parts/herborn-spare-parts/rex-hn-spare-parts/0KJ594/</t>
  </si>
  <si>
    <t>https://www.maran-pro.com/en/spare_parts/herborn-spare-parts/rex-hn-spare-parts/0K8719/</t>
  </si>
  <si>
    <t>https://www.maran-pro.com/en/spare_parts/herborn-spare-parts/marine-rex-hn-spare-parts/0KW757/</t>
  </si>
  <si>
    <t>https://www.maran-pro.com/en/spare_parts/herborn-spare-parts/rex-hn-spare-parts/0K1569/</t>
  </si>
  <si>
    <t>https://www.maran-pro.com/en/spare_parts/herborn-spare-parts/rex-hn-spare-parts/0KJ520/</t>
  </si>
  <si>
    <t>https://www.maran-pro.com/en/spare_parts/herborn-spare-parts/rex-hn-spare-parts/0K7797/</t>
  </si>
  <si>
    <t>https://www.maran-pro.com/en/spare_parts/herborn-spare-parts/rex-hn-spare-parts/0KJ877/</t>
  </si>
  <si>
    <t>https://www.maran-pro.com/en/spare_parts/herborn-spare-parts/marine-rex-hn-spare-parts/0KW381/</t>
  </si>
  <si>
    <t>https://www.maran-pro.com/en/spare_parts/herborn-spare-parts/rex-hn-spare-parts/0K2436/</t>
  </si>
  <si>
    <t>https://www.maran-pro.com/en/spare_parts/herborn-spare-parts/marine-rex-hn-spare-parts/0K7750/</t>
  </si>
  <si>
    <t>https://www.maran-pro.com/en/spare_parts/herborn-spare-parts/rex-hn-spare-parts/0K7697/</t>
  </si>
  <si>
    <t>https://www.maran-pro.com/en/spare_parts/herborn-spare-parts/rex-hn-spare-parts/0K7802/</t>
  </si>
  <si>
    <t>https://www.maran-pro.com/en/spare_parts/herborn-spare-parts/rex-hn-spare-parts/0KL034/</t>
  </si>
  <si>
    <t>https://www.maran-pro.com/en/spare_parts/herborn-spare-parts/marine-rex-hn-spare-parts/0K8670/</t>
  </si>
  <si>
    <t>https://www.maran-pro.com/en/spare_parts/herborn-spare-parts/marine-rex-hn-spare-parts/0KW582/</t>
  </si>
  <si>
    <t>https://www.maran-pro.com/en/spare_parts/herborn-spare-parts/marine-rex-hn-spare-parts/0KW024/</t>
  </si>
  <si>
    <t>https://www.maran-pro.com/en/spare_parts/herborn-spare-parts/marine-rex-hn-spare-parts/0KW025/</t>
  </si>
  <si>
    <t>https://www.maran-pro.com/en/spare_parts/herborn-spare-parts/marine-rex-hn-spare-parts/0KW026/</t>
  </si>
  <si>
    <t>https://www.maran-pro.com/en/spare_parts/herborn-spare-parts/marine-rex-hn-spare-parts/0KW126/</t>
  </si>
  <si>
    <t>https://www.maran-pro.com/en/spare_parts/herborn-spare-parts/marine-rex-hn-spare-parts/0KW127/</t>
  </si>
  <si>
    <t>https://www.maran-pro.com/en/spare_parts/herborn-spare-parts/marine-rex-hn-spare-parts/0KW870/</t>
  </si>
  <si>
    <t>https://www.maran-pro.com/en/spare_parts/herborn-spare-parts/rex-hn-spare-parts/0KV134/</t>
  </si>
  <si>
    <t>https://www.maran-pro.com/en/spare_parts/herborn-spare-parts/rex-hn-spare-parts/0G2738/</t>
  </si>
  <si>
    <t>https://www.maran-pro.com/en/spare_parts/herborn-spare-parts/rex-hn-spare-parts/0KZP38/</t>
  </si>
  <si>
    <t>https://www.maran-pro.com/en/spare_parts/herborn-spare-parts/marine-rex-hn-spare-parts/0KW794/</t>
  </si>
  <si>
    <t>https://www.maran-pro.com/en/spare_parts/herborn-spare-parts/marine-rex-hn-spare-parts/0KR297/</t>
  </si>
  <si>
    <t>https://www.maran-pro.com/en/spare_parts/herborn-spare-parts/marine-rex-hn-spare-parts/0G3146/</t>
  </si>
  <si>
    <t>https://www.maran-pro.com/en/spare_parts/herborn-spare-parts/rex-hn-spare-parts/0K7371/</t>
  </si>
  <si>
    <t>https://www.maran-pro.com/en/spare_parts/herborn-spare-parts/rex-hn-spare-parts/0KU582/</t>
  </si>
  <si>
    <t>https://www.maran-pro.com/en/spare_parts/herborn-spare-parts/rex-hn-spare-parts/0KU839/</t>
  </si>
  <si>
    <t>https://www.maran-pro.com/en/spare_parts/herborn-spare-parts/rex-hn-spare-parts/0W1810/</t>
  </si>
  <si>
    <t>https://www.maran-pro.com/en/spare_parts/herborn-spare-parts/rex-hn-spare-parts/0KC002/</t>
  </si>
  <si>
    <t>https://www.maran-pro.com/en/spare_parts/herborn-spare-parts/marine-rex-hn-spare-parts/0KR246/</t>
  </si>
  <si>
    <t>https://www.maran-pro.com/en/spare_parts/herborn-spare-parts/marine-rex-hn-spare-parts/0KW636/</t>
  </si>
  <si>
    <t>https://www.maran-pro.com/en/spare_parts/herborn-spare-parts/marine-rex-hn-spare-parts/0K8196/</t>
  </si>
  <si>
    <t>https://www.maran-pro.com/en/spare_parts/herborn-spare-parts/marine-rex-hn-spare-parts/0KR247/</t>
  </si>
  <si>
    <t>https://www.maran-pro.com/en/spare_parts/herborn-spare-parts/rex-hn-spare-parts/0KR143/</t>
  </si>
  <si>
    <t>https://www.maran-pro.com/en/spare_parts/herborn-spare-parts/rex-hn-spare-parts/0KR197/</t>
  </si>
  <si>
    <t>https://www.maran-pro.com/en/spare_parts/herborn-spare-parts/rex-hn-spare-parts/0K3019/</t>
  </si>
  <si>
    <t>https://www.maran-pro.com/en/spare_parts/herborn-spare-parts/rex-hn-spare-parts/0K0886/</t>
  </si>
  <si>
    <t>https://www.maran-pro.com/en/spare_parts/herborn-spare-parts/rex-hn-spare-parts/0H6313/</t>
  </si>
  <si>
    <t>https://www.maran-pro.com/en/spare_parts/herborn-spare-parts/rex-hn-spare-parts/0G4207/</t>
  </si>
  <si>
    <t>https://www.maran-pro.com/en/spare_parts/herborn-spare-parts/rex-hn-spare-parts/0G3896/</t>
  </si>
  <si>
    <t>https://www.maran-pro.com/en/spare_parts/herborn-spare-parts/rex-hn-spare-parts/0G3080/</t>
  </si>
  <si>
    <t>https://www.maran-pro.com/en/spare_parts/herborn-spare-parts/rex-hn-spare-parts/0K8391/</t>
  </si>
  <si>
    <t>https://www.maran-pro.com/en/spare_parts/herborn-spare-parts/rex-hn-spare-parts/0K8405/</t>
  </si>
  <si>
    <t>https://www.maran-pro.com/en/spare_parts/herborn-spare-parts/rex-hn-spare-parts/0KS350/</t>
  </si>
  <si>
    <t>https://www.maran-pro.com/en/spare_parts/herborn-spare-parts/rex-hn-spare-parts/0KS744/</t>
  </si>
  <si>
    <t>https://www.maran-pro.com/en/spare_parts/herborn-spare-parts/rex-hn-spare-parts/0KU863/</t>
  </si>
  <si>
    <t>https://www.maran-pro.com/en/spare_parts/herborn-spare-parts/rex-hn-spare-parts/0KW925/</t>
  </si>
  <si>
    <t>https://www.maran-pro.com/en/spare_parts/herborn-spare-parts/marine-rex-hn-spare-parts/0KT339/</t>
  </si>
  <si>
    <t>https://www.maran-pro.com/en/spare_parts/herborn-spare-parts/rex-hn-spare-parts/0KI017/</t>
  </si>
  <si>
    <t>https://www.maran-pro.com/en/spare_parts/herborn-spare-parts/rex-hn-spare-parts/0K6385/</t>
  </si>
  <si>
    <t>https://www.maran-pro.com/en/spare_parts/herborn-spare-parts/marine-rex-hn-spare-parts/0KW150/</t>
  </si>
  <si>
    <t>https://www.maran-pro.com/en/spare_parts/herborn-spare-parts/rex-hn-spare-parts/0T3700/</t>
  </si>
  <si>
    <t>https://www.maran-pro.com/en/spare_parts/herborn-spare-parts/rex-hn-spare-parts/0KP264/</t>
  </si>
  <si>
    <t>https://www.maran-pro.com/en/spare_parts/herborn-spare-parts/rex-hn-spare-parts/0KJ500/</t>
  </si>
  <si>
    <t>https://www.maran-pro.com/en/spare_parts/herborn-spare-parts/rex-hn-spare-parts/0KJ501/</t>
  </si>
  <si>
    <t>https://www.maran-pro.com/en/spare_parts/herborn-spare-parts/rex-hn-spare-parts/0KJ869/</t>
  </si>
  <si>
    <t>https://www.maran-pro.com/en/spare_parts/herborn-spare-parts/rex-hn-spare-parts/0KJ870/</t>
  </si>
  <si>
    <t>https://www.maran-pro.com/en/spare_parts/herborn-spare-parts/rex-hn-spare-parts/0KU248/</t>
  </si>
  <si>
    <t>https://www.maran-pro.com/en/spare_parts/herborn-spare-parts/rex-hn-spare-parts/0KU249/</t>
  </si>
  <si>
    <t>https://www.maran-pro.com/en/spare_parts/herborn-spare-parts/rex-hn-spare-parts/0KU250/</t>
  </si>
  <si>
    <t>https://www.maran-pro.com/en/spare_parts/herborn-spare-parts/rex-hn-spare-parts/0KU251/</t>
  </si>
  <si>
    <t>https://www.maran-pro.com/en/spare_parts/herborn-spare-parts/rex-hn-spare-parts/0KU536/</t>
  </si>
  <si>
    <t>https://www.maran-pro.com/en/spare_parts/herborn-spare-parts/rex-hn-spare-parts/0KU535/</t>
  </si>
  <si>
    <t>https://www.maran-pro.com/en/spare_parts/herborn-spare-parts/rex-hn-spare-parts/0KU534/</t>
  </si>
  <si>
    <t>https://www.maran-pro.com/en/spare_parts/herborn-spare-parts/rex-hn-spare-parts/0KU533/</t>
  </si>
  <si>
    <t>https://www.maran-pro.com/en/spare_parts/herborn-spare-parts/rex-hn-spare-parts/0KU537/</t>
  </si>
  <si>
    <t>https://www.maran-pro.com/en/spare_parts/herborn-spare-parts/rex-hn-spare-parts/0TTF89/</t>
  </si>
  <si>
    <t>https://www.maran-pro.com/en/spare_parts/herborn-spare-parts/rex-hn-spare-parts/0G3543/</t>
  </si>
  <si>
    <t>https://www.maran-pro.com/en/spare_parts/herborn-spare-parts/rex-hn-spare-parts/0G3544/</t>
  </si>
  <si>
    <t>https://www.maran-pro.com/en/spare_parts/herborn-spare-parts/rex-hn-spare-parts/0G3545/</t>
  </si>
  <si>
    <t>https://www.maran-pro.com/en/spare_parts/herborn-spare-parts/rex-hn-spare-parts/0G3547/</t>
  </si>
  <si>
    <t>https://www.maran-pro.com/en/spare_parts/herborn-spare-parts/rex-hn-spare-parts/0KV131/</t>
  </si>
  <si>
    <t>https://www.maran-pro.com/en/spare_parts/herborn-spare-parts/rex-hn-spare-parts/0KS010/</t>
  </si>
  <si>
    <t>https://www.maran-pro.com/en/spare_parts/herborn-spare-parts/rex-hn-spare-parts/0KS027/</t>
  </si>
  <si>
    <t>https://www.maran-pro.com/en/spare_parts/herborn-spare-parts/rex-hn-spare-parts/0KS012/</t>
  </si>
  <si>
    <t>https://www.maran-pro.com/en/spare_parts/herborn-spare-parts/rex-hn-spare-parts/0KP095/</t>
  </si>
  <si>
    <t>https://www.maran-pro.com/en/spare_parts/herborn-spare-parts/rex-hn-spare-parts/0KN741/</t>
  </si>
  <si>
    <t>https://www.maran-pro.com/en/spare_parts/herborn-spare-parts/rex-hn-spare-parts/0KU061/</t>
  </si>
  <si>
    <t>https://www.maran-pro.com/en/spare_parts/herborn-spare-parts/rex-hn-spare-parts/0KU062/</t>
  </si>
  <si>
    <t>https://www.maran-pro.com/en/spare_parts/herborn-spare-parts/marine-rex-hn-spare-parts/0KW051/</t>
  </si>
  <si>
    <t>https://www.maran-pro.com/en/spare_parts/herborn-spare-parts/rex-hn-spare-parts/0KD806/</t>
  </si>
  <si>
    <t>https://www.maran-pro.com/en/spare_parts/herborn-spare-parts/marine-rex-hn-spare-parts/0KR846/</t>
  </si>
  <si>
    <t>https://www.maran-pro.com/en/spare_parts/herborn-spare-parts/rex-hn-spare-parts/0KU847/</t>
  </si>
  <si>
    <t>https://www.maran-pro.com/en/spare_parts/herborn-spare-parts/marine-rex-hn-spare-parts/0KW380/</t>
  </si>
  <si>
    <t>https://www.maran-pro.com/en/spare_parts/herborn-spare-parts/rex-hn-spare-parts/0K0294/</t>
  </si>
  <si>
    <t>https://www.maran-pro.com/en/spare_parts/herborn-spare-parts/rex-hn-spare-parts/0K1134/</t>
  </si>
  <si>
    <t>https://www.maran-pro.com/en/spare_parts/herborn-spare-parts/rex-hn-spare-parts/0K1130/</t>
  </si>
  <si>
    <t>https://www.maran-pro.com/en/spare_parts/herborn-spare-parts/rex-hn-spare-parts/0K1132/</t>
  </si>
  <si>
    <t>https://www.maran-pro.com/en/spare_parts/herborn-spare-parts/rex-hn-spare-parts/0K1254/</t>
  </si>
  <si>
    <t>https://www.maran-pro.com/en/spare_parts/herborn-spare-parts/rex-hn-spare-parts/0KS710/</t>
  </si>
  <si>
    <t>https://www.maran-pro.com/en/spare_parts/herborn-spare-parts/rex-hn-spare-parts/0KX102/</t>
  </si>
  <si>
    <t>https://www.maran-pro.com/en/spare_parts/herborn-spare-parts/rex-hn-spare-parts/0KS460/</t>
  </si>
  <si>
    <t>https://www.maran-pro.com/en/spare_parts/herborn-spare-parts/rex-hn-spare-parts/0KU305/</t>
  </si>
  <si>
    <t>https://www.maran-pro.com/en/spare_parts/herborn-spare-parts/rex-hn-spare-parts/0G3237/</t>
  </si>
  <si>
    <t>https://www.maran-pro.com/en/spare_parts/herborn-spare-parts/marine-rex-hn-spare-parts/0KR282/</t>
  </si>
  <si>
    <t>https://www.maran-pro.com/en/spare_parts/herborn-spare-parts/rex-hn-spare-parts/0KA519/</t>
  </si>
  <si>
    <t>https://www.maran-pro.com/en/spare_parts/herborn-spare-parts/rex-hn-spare-parts/0KV173/</t>
  </si>
  <si>
    <t>https://www.maran-pro.com/en/spare_parts/herborn-spare-parts/rex-hn-spare-parts/0KS000/</t>
  </si>
  <si>
    <t>https://www.maran-pro.com/en/spare_parts/herborn-spare-parts/rex-hn-spare-parts/0KS055/</t>
  </si>
  <si>
    <t>https://www.maran-pro.com/en/spare_parts/herborn-spare-parts/rex-hn-spare-parts/0S0603/</t>
  </si>
  <si>
    <t>https://www.maran-pro.com/en/spare_parts/herborn-spare-parts/marine-rex-hn-spare-parts/0KW830/</t>
  </si>
  <si>
    <t>https://www.maran-pro.com/en/spare_parts/herborn-spare-parts/rex-hn-spare-parts/0K7345/</t>
  </si>
  <si>
    <t>https://www.maran-pro.com/en/spare_parts/herborn-spare-parts/rex-hn-spare-parts/0K0732/</t>
  </si>
  <si>
    <t>https://www.maran-pro.com/en/spare_parts/herborn-spare-parts/rex-hn-spare-parts/0K0735/</t>
  </si>
  <si>
    <t>https://www.maran-pro.com/en/spare_parts/herborn-spare-parts/rex-hn-spare-parts/0K7202/</t>
  </si>
  <si>
    <t>https://www.maran-pro.com/en/spare_parts/herborn-spare-parts/rex-hn-spare-parts/0K8019/</t>
  </si>
  <si>
    <t>https://www.maran-pro.com/en/spare_parts/herborn-spare-parts/rex-hn-spare-parts/0K8135/</t>
  </si>
  <si>
    <t>https://www.maran-pro.com/en/spare_parts/herborn-spare-parts/rex-hn-spare-parts/0KN890/</t>
  </si>
  <si>
    <t>https://www.maran-pro.com/en/spare_parts/herborn-spare-parts/rex-hn-spare-parts/0KU370/</t>
  </si>
  <si>
    <t>https://www.maran-pro.com/en/spare_parts/herborn-spare-parts/rex-hn-spare-parts/0K0725/</t>
  </si>
  <si>
    <t>https://www.maran-pro.com/en/spare_parts/herborn-spare-parts/rex-hn-spare-parts/0K6105/</t>
  </si>
  <si>
    <t>https://www.maran-pro.com/en/spare_parts/herborn-spare-parts/rex-hn-spare-parts/0KP129/</t>
  </si>
  <si>
    <t>https://www.maran-pro.com/en/spare_parts/herborn-spare-parts/marine-rex-hn-spare-parts/0K7173/</t>
  </si>
  <si>
    <t>https://www.maran-pro.com/en/spare_parts/herborn-spare-parts/rex-hn-spare-parts/0K7326/</t>
  </si>
  <si>
    <t>https://www.maran-pro.com/en/spare_parts/herborn-spare-parts/rex-hn-spare-parts/0KI775/</t>
  </si>
  <si>
    <t>https://www.maran-pro.com/en/spare_parts/herborn-spare-parts/marine-rex-hn-spare-parts/0KD863/</t>
  </si>
  <si>
    <t>https://www.maran-pro.com/en/spare_parts/herborn-spare-parts/marine-rex-hn-spare-parts/0K6667/</t>
  </si>
  <si>
    <t>https://www.maran-pro.com/en/spare_parts/herborn-spare-parts/rex-hn-spare-parts/0KE114/</t>
  </si>
  <si>
    <t>https://www.maran-pro.com/en/spare_parts/herborn-spare-parts/rex-hn-spare-parts/0KS672/</t>
  </si>
  <si>
    <t>https://www.maran-pro.com/en/spare_parts/herborn-spare-parts/rex-hn-spare-parts/0KS671/</t>
  </si>
  <si>
    <t>https://www.maran-pro.com/en/spare_parts/herborn-spare-parts/marine-rex-hn-spare-parts/0KW502/</t>
  </si>
  <si>
    <t>https://www.maran-pro.com/en/spare_parts/herborn-spare-parts/rex-hn-spare-parts/0KJ662/</t>
  </si>
  <si>
    <t>https://www.maran-pro.com/en/spare_parts/herborn-spare-parts/rex-hn-spare-parts/0KP065/</t>
  </si>
  <si>
    <t>https://www.maran-pro.com/en/spare_parts/herborn-spare-parts/rex-hn-spare-parts/0KU187/</t>
  </si>
  <si>
    <t>https://www.maran-pro.com/en/spare_parts/herborn-spare-parts/rex-hn-spare-parts/0G2755/</t>
  </si>
  <si>
    <t>https://www.maran-pro.com/en/spare_parts/herborn-spare-parts/rex-hn-spare-parts/0G2754/</t>
  </si>
  <si>
    <t>https://www.maran-pro.com/en/spare_parts/herborn-spare-parts/rex-hn-spare-parts/0KU421/</t>
  </si>
  <si>
    <t>https://www.maran-pro.com/en/spare_parts/herborn-spare-parts/rex-hn-spare-parts/0KU422/</t>
  </si>
  <si>
    <t>https://www.maran-pro.com/en/spare_parts/herborn-spare-parts/marine-rex-hn-spare-parts/0KR147/</t>
  </si>
  <si>
    <t>https://www.maran-pro.com/en/spare_parts/herborn-spare-parts/rex-hn-spare-parts/0KX004/</t>
  </si>
  <si>
    <t>https://www.maran-pro.com/en/spare_parts/herborn-spare-parts/rex-hn-spare-parts/0KX005/</t>
  </si>
  <si>
    <t>https://www.maran-pro.com/en/spare_parts/herborn-spare-parts/rex-hn-spare-parts/0K3306/</t>
  </si>
  <si>
    <t>https://www.maran-pro.com/en/spare_parts/herborn-spare-parts/rex-hn-spare-parts/0K7042/</t>
  </si>
  <si>
    <t>https://www.maran-pro.com/en/spare_parts/herborn-spare-parts/rex-hn-spare-parts/0T3673/</t>
  </si>
  <si>
    <t>https://www.maran-pro.com/en/spare_parts/herborn-spare-parts/rex-hn-spare-parts/0T3674/</t>
  </si>
  <si>
    <t>https://www.maran-pro.com/en/spare_parts/herborn-spare-parts/rex-hn-spare-parts/0T3675/</t>
  </si>
  <si>
    <t>https://www.maran-pro.com/en/spare_parts/herborn-spare-parts/rex-hn-spare-parts/0T3676/</t>
  </si>
  <si>
    <t>https://www.maran-pro.com/en/spare_parts/herborn-spare-parts/rex-hn-spare-parts/0KI911/</t>
  </si>
  <si>
    <t>https://www.maran-pro.com/en/spare_parts/herborn-spare-parts/rex-hn-spare-parts/0KJ409/</t>
  </si>
  <si>
    <t>https://www.maran-pro.com/en/spare_parts/herborn-spare-parts/rex-hn-spare-parts/0KL042/</t>
  </si>
  <si>
    <t>https://www.maran-pro.com/en/spare_parts/herborn-spare-parts/rex-hn-spare-parts/0KN820/</t>
  </si>
  <si>
    <t>https://www.maran-pro.com/en/spare_parts/herborn-spare-parts/marine-rex-hn-spare-parts/0KR299/</t>
  </si>
  <si>
    <t>https://www.maran-pro.com/en/spare_parts/herborn-spare-parts/marine-rex-hn-spare-parts/0KW155/</t>
  </si>
  <si>
    <t>https://www.maran-pro.com/en/spare_parts/herborn-spare-parts/rex-hn-spare-parts/0K8106/</t>
  </si>
  <si>
    <t>https://www.maran-pro.com/en/spare_parts/herborn-spare-parts/rex-hn-spare-parts/0K8447/</t>
  </si>
  <si>
    <t>https://www.maran-pro.com/en/spare_parts/herborn-spare-parts/rex-hn-spare-parts/0KJ333/</t>
  </si>
  <si>
    <t>https://www.maran-pro.com/en/spare_parts/herborn-spare-parts/rex-hn-spare-parts/0KQ987/</t>
  </si>
  <si>
    <t>https://www.maran-pro.com/en/spare_parts/herborn-spare-parts/rex-hn-spare-parts/0KQ989/</t>
  </si>
  <si>
    <t>https://www.maran-pro.com/en/spare_parts/herborn-spare-parts/rex-hn-spare-parts/0KR136/</t>
  </si>
  <si>
    <t>https://www.maran-pro.com/en/spare_parts/herborn-spare-parts/rex-hn-spare-parts/0KS008/</t>
  </si>
  <si>
    <t>https://www.maran-pro.com/en/spare_parts/herborn-spare-parts/rex-hn-spare-parts/0KS030/</t>
  </si>
  <si>
    <t>https://www.maran-pro.com/en/spare_parts/herborn-spare-parts/rex-hn-spare-parts/0KS041/</t>
  </si>
  <si>
    <t>https://www.maran-pro.com/en/spare_parts/herborn-spare-parts/rex-hn-spare-parts/0KS736/</t>
  </si>
  <si>
    <t>https://www.maran-pro.com/en/spare_parts/herborn-spare-parts/rex-hn-spare-parts/0KS737/</t>
  </si>
  <si>
    <t>https://www.maran-pro.com/en/spare_parts/herborn-spare-parts/rex-hn-spare-parts/0KS738/</t>
  </si>
  <si>
    <t>https://www.maran-pro.com/en/spare_parts/herborn-spare-parts/rex-hn-spare-parts/0KS739/</t>
  </si>
  <si>
    <t>https://www.maran-pro.com/en/spare_parts/herborn-spare-parts/rex-hn-spare-parts/0KT358/</t>
  </si>
  <si>
    <t>https://www.maran-pro.com/en/spare_parts/herborn-spare-parts/rex-hn-spare-parts/0KU623/</t>
  </si>
  <si>
    <t>https://www.maran-pro.com/en/spare_parts/herborn-spare-parts/rex-hn-spare-parts/0KJ325/</t>
  </si>
  <si>
    <t>https://www.maran-pro.com/en/spare_parts/herborn-spare-parts/rex-hn-spare-parts/0KJ885/</t>
  </si>
  <si>
    <t>https://www.maran-pro.com/en/spare_parts/herborn-spare-parts/rex-hn-spare-parts/0KT547/</t>
  </si>
  <si>
    <t>https://www.maran-pro.com/en/spare_parts/herborn-spare-parts/marine-rex-hn-spare-parts/0KV943/</t>
  </si>
  <si>
    <t>https://www.maran-pro.com/en/spare_parts/herborn-spare-parts/rex-hn-spare-parts/0K7521/</t>
  </si>
  <si>
    <t>https://www.maran-pro.com/en/spare_parts/herborn-spare-parts/rex-hn-spare-parts/0KJ309/</t>
  </si>
  <si>
    <t>https://www.maran-pro.com/en/spare_parts/herborn-spare-parts/rex-hn-spare-parts/0T3744/</t>
  </si>
  <si>
    <t>https://www.maran-pro.com/en/spare_parts/herborn-spare-parts/rex-hn-spare-parts/0T3745/</t>
  </si>
  <si>
    <t>https://www.maran-pro.com/en/spare_parts/herborn-spare-parts/rex-hn-spare-parts/0T3743/</t>
  </si>
  <si>
    <t>https://www.maran-pro.com/en/spare_parts/herborn-spare-parts/rex-hn-spare-parts/0KI010/</t>
  </si>
  <si>
    <t>https://www.maran-pro.com/en/spare_parts/herborn-spare-parts/rex-hn-spare-parts/0KA654/</t>
  </si>
  <si>
    <t>https://www.maran-pro.com/en/spare_parts/herborn-spare-parts/rex-hn-spare-parts/0KB682/</t>
  </si>
  <si>
    <t>https://www.maran-pro.com/en/spare_parts/herborn-spare-parts/rex-hn-spare-parts/0T3699/</t>
  </si>
  <si>
    <t>https://www.maran-pro.com/en/spare_parts/herborn-spare-parts/rex-hn-spare-parts/0T3693/</t>
  </si>
  <si>
    <t>https://www.maran-pro.com/en/spare_parts/herborn-spare-parts/rex-hn-spare-parts/0KJ280/</t>
  </si>
  <si>
    <t>https://www.maran-pro.com/en/spare_parts/herborn-spare-parts/rex-hn-spare-parts/0K6636/</t>
  </si>
  <si>
    <t>https://www.maran-pro.com/en/spare_parts/herborn-spare-parts/rex-hn-spare-parts/0KU990/</t>
  </si>
  <si>
    <t>https://www.maran-pro.com/en/spare_parts/herborn-spare-parts/rex-hn-spare-parts/0KR590/</t>
  </si>
  <si>
    <t>https://www.maran-pro.com/en/spare_parts/herborn-spare-parts/marine-rex-hn-spare-parts/0KR849/</t>
  </si>
  <si>
    <t>https://www.maran-pro.com/en/spare_parts/herborn-spare-parts/rex-hn-spare-parts/0KS084/</t>
  </si>
  <si>
    <t>https://www.maran-pro.com/en/spare_parts/herborn-spare-parts/rex-hn-spare-parts/0KT651/</t>
  </si>
  <si>
    <t>https://www.maran-pro.com/en/spare_parts/herborn-spare-parts/rex-hn-spare-parts/0KT652/</t>
  </si>
  <si>
    <t>https://www.maran-pro.com/en/spare_parts/herborn-spare-parts/marine-rex-hn-spare-parts/0KR847/</t>
  </si>
  <si>
    <t>https://www.maran-pro.com/en/spare_parts/herborn-spare-parts/rex-hn-spare-parts/0K6633/</t>
  </si>
  <si>
    <t>https://www.maran-pro.com/en/spare_parts/herborn-spare-parts/rex-hn-spare-parts/0KT643/</t>
  </si>
  <si>
    <t>https://www.maran-pro.com/en/spare_parts/herborn-spare-parts/rex-hn-spare-parts/0KT648/</t>
  </si>
  <si>
    <t>https://www.maran-pro.com/en/spare_parts/herborn-spare-parts/rex-hn-spare-parts/0KZF20/</t>
  </si>
  <si>
    <t>https://www.maran-pro.com/en/spare_parts/herborn-spare-parts/rex-hn-spare-parts/0KZF21/</t>
  </si>
  <si>
    <t>https://www.maran-pro.com/en/spare_parts/herborn-spare-parts/rex-hn-spare-parts/0KZF22/</t>
  </si>
  <si>
    <t>https://www.maran-pro.com/en/spare_parts/herborn-spare-parts/rex-hn-spare-parts/0KZF23/</t>
  </si>
  <si>
    <t>https://www.maran-pro.com/en/spare_parts/herborn-spare-parts/rex-hn-spare-parts/0KZF19/</t>
  </si>
  <si>
    <t>https://www.maran-pro.com/en/spare_parts/herborn-spare-parts/rex-hn-spare-parts/0KZF24/</t>
  </si>
  <si>
    <t>https://www.maran-pro.com/en/spare_parts/herborn-spare-parts/rex-hn-spare-parts/0KZF26/</t>
  </si>
  <si>
    <t>https://www.maran-pro.com/en/spare_parts/herborn-spare-parts/rex-hn-spare-parts/0KZF18/</t>
  </si>
  <si>
    <t>https://www.maran-pro.com/en/spare_parts/herborn-spare-parts/rex-hn-spare-parts/0KZF25/</t>
  </si>
  <si>
    <t>https://www.maran-pro.com/en/spare_parts/herborn-spare-parts/marine-rex-hn-spare-parts/0K5826/</t>
  </si>
  <si>
    <t>https://www.maran-pro.com/en/spare_parts/herborn-spare-parts/rex-hn-spare-parts/0G3063/</t>
  </si>
  <si>
    <t>https://www.maran-pro.com/en/spare_parts/herborn-spare-parts/rex-hn-spare-parts/0G3252/</t>
  </si>
  <si>
    <t>https://www.maran-pro.com/en/spare_parts/herborn-spare-parts/rex-hn-spare-parts/0H6784/</t>
  </si>
  <si>
    <t>https://www.maran-pro.com/en/spare_parts/herborn-spare-parts/rex-hn-spare-parts/0H6786/</t>
  </si>
  <si>
    <t>https://www.maran-pro.com/en/spare_parts/herborn-spare-parts/rex-hn-spare-parts/0H6788/</t>
  </si>
  <si>
    <t>https://www.maran-pro.com/en/spare_parts/herborn-spare-parts/rex-hn-spare-parts/0K3761/</t>
  </si>
  <si>
    <t>https://www.maran-pro.com/en/spare_parts/herborn-spare-parts/rex-hn-spare-parts/0K6678/</t>
  </si>
  <si>
    <t>https://www.maran-pro.com/en/spare_parts/herborn-spare-parts/rex-hn-spare-parts/0K6836/</t>
  </si>
  <si>
    <t>https://www.maran-pro.com/en/spare_parts/herborn-spare-parts/rex-hn-spare-parts/0K6837/</t>
  </si>
  <si>
    <t>https://www.maran-pro.com/en/spare_parts/herborn-spare-parts/marine-rex-hn-spare-parts/0K6839/</t>
  </si>
  <si>
    <t>https://www.maran-pro.com/en/spare_parts/herborn-spare-parts/marine-rex-hn-spare-parts/0K6840/</t>
  </si>
  <si>
    <t>https://www.maran-pro.com/en/spare_parts/herborn-spare-parts/marine-rex-hn-spare-parts/0K6842/</t>
  </si>
  <si>
    <t>https://www.maran-pro.com/en/spare_parts/herborn-spare-parts/marine-rex-hn-spare-parts/0K6846/</t>
  </si>
  <si>
    <t>https://www.maran-pro.com/en/spare_parts/herborn-spare-parts/rex-hn-spare-parts/0K7321/</t>
  </si>
  <si>
    <t>https://www.maran-pro.com/en/spare_parts/herborn-spare-parts/rex-hn-spare-parts/0K7374/</t>
  </si>
  <si>
    <t>https://www.maran-pro.com/en/spare_parts/herborn-spare-parts/marine-rex-hn-spare-parts/0K8030/</t>
  </si>
  <si>
    <t>https://www.maran-pro.com/en/spare_parts/herborn-spare-parts/rex-hn-spare-parts/0K8040/</t>
  </si>
  <si>
    <t>https://www.maran-pro.com/en/spare_parts/herborn-spare-parts/rex-hn-spare-parts/0K8279/</t>
  </si>
  <si>
    <t>https://www.maran-pro.com/en/spare_parts/herborn-spare-parts/marine-rex-hn-spare-parts/0K8312/</t>
  </si>
  <si>
    <t>https://www.maran-pro.com/en/spare_parts/herborn-spare-parts/rex-hn-spare-parts/0K8652/</t>
  </si>
  <si>
    <t>https://www.maran-pro.com/en/spare_parts/herborn-spare-parts/rex-hn-spare-parts/0K8674/</t>
  </si>
  <si>
    <t>https://www.maran-pro.com/en/spare_parts/herborn-spare-parts/rex-hn-spare-parts/0K9909/</t>
  </si>
  <si>
    <t>https://www.maran-pro.com/en/spare_parts/herborn-spare-parts/rex-hn-spare-parts/0K9910/</t>
  </si>
  <si>
    <t>https://www.maran-pro.com/en/spare_parts/herborn-spare-parts/rex-hn-spare-parts/0KA653/</t>
  </si>
  <si>
    <t>https://www.maran-pro.com/en/spare_parts/herborn-spare-parts/rex-hn-spare-parts/0KC072/</t>
  </si>
  <si>
    <t>https://www.maran-pro.com/en/spare_parts/herborn-spare-parts/rex-hn-spare-parts/0KI048/</t>
  </si>
  <si>
    <t>https://www.maran-pro.com/en/spare_parts/herborn-spare-parts/marine-rex-hn-spare-parts/0KI126/</t>
  </si>
  <si>
    <t>https://www.maran-pro.com/en/spare_parts/herborn-spare-parts/rex-hn-spare-parts/0KI428/</t>
  </si>
  <si>
    <t>https://www.maran-pro.com/en/spare_parts/herborn-spare-parts/marine-rex-hn-spare-parts/0KJ289/</t>
  </si>
  <si>
    <t>https://www.maran-pro.com/en/spare_parts/herborn-spare-parts/rex-hn-spare-parts/0KJ290/</t>
  </si>
  <si>
    <t>https://www.maran-pro.com/en/spare_parts/herborn-spare-parts/rex-hn-spare-parts/0KJ513/</t>
  </si>
  <si>
    <t>https://www.maran-pro.com/en/spare_parts/herborn-spare-parts/rex-hn-spare-parts/0KP116/</t>
  </si>
  <si>
    <t>https://www.maran-pro.com/en/spare_parts/herborn-spare-parts/rex-hn-spare-parts/0KP195/</t>
  </si>
  <si>
    <t>https://www.maran-pro.com/en/spare_parts/herborn-spare-parts/rex-hn-spare-parts/0KP434/</t>
  </si>
  <si>
    <t>https://www.maran-pro.com/en/spare_parts/herborn-spare-parts/rex-hn-spare-parts/0KP435/</t>
  </si>
  <si>
    <t>https://www.maran-pro.com/en/spare_parts/herborn-spare-parts/rex-hn-spare-parts/0KP687/</t>
  </si>
  <si>
    <t>https://www.maran-pro.com/en/spare_parts/herborn-spare-parts/rex-hn-spare-parts/0KQ938/</t>
  </si>
  <si>
    <t>https://www.maran-pro.com/en/spare_parts/herborn-spare-parts/marine-rex-hn-spare-parts/0KR676/</t>
  </si>
  <si>
    <t>https://www.maran-pro.com/en/spare_parts/herborn-spare-parts/marine-rex-hn-spare-parts/0KR677/</t>
  </si>
  <si>
    <t>https://www.maran-pro.com/en/spare_parts/herborn-spare-parts/marine-rex-hn-spare-parts/0KR761/</t>
  </si>
  <si>
    <t>https://www.maran-pro.com/en/spare_parts/herborn-spare-parts/rex-hn-spare-parts/0KS069/</t>
  </si>
  <si>
    <t>https://www.maran-pro.com/en/spare_parts/herborn-spare-parts/rex-hn-spare-parts/0KS071/</t>
  </si>
  <si>
    <t>https://www.maran-pro.com/en/spare_parts/herborn-spare-parts/marine-rex-hn-spare-parts/0KS400/</t>
  </si>
  <si>
    <t>https://www.maran-pro.com/en/spare_parts/herborn-spare-parts/rex-hn-spare-parts/0KS973/</t>
  </si>
  <si>
    <t>https://www.maran-pro.com/en/spare_parts/herborn-spare-parts/rex-hn-spare-parts/0KT370/</t>
  </si>
  <si>
    <t>https://www.maran-pro.com/en/spare_parts/herborn-spare-parts/rex-hn-spare-parts/0KU614/</t>
  </si>
  <si>
    <t>https://www.maran-pro.com/en/spare_parts/herborn-spare-parts/marine-rex-hn-spare-parts/0KU765/</t>
  </si>
  <si>
    <t>https://www.maran-pro.com/en/spare_parts/herborn-spare-parts/rex-hn-spare-parts/0KU777/</t>
  </si>
  <si>
    <t>https://www.maran-pro.com/en/spare_parts/herborn-spare-parts/rex-hn-spare-parts/0KU843/</t>
  </si>
  <si>
    <t>https://www.maran-pro.com/en/spare_parts/herborn-spare-parts/rex-hn-spare-parts/0KV022/</t>
  </si>
  <si>
    <t>https://www.maran-pro.com/en/spare_parts/herborn-spare-parts/rex-hn-spare-parts/0KV068/</t>
  </si>
  <si>
    <t>https://www.maran-pro.com/en/spare_parts/herborn-spare-parts/rex-hn-spare-parts/0KV139/</t>
  </si>
  <si>
    <t>https://www.maran-pro.com/en/spare_parts/herborn-spare-parts/rex-hn-spare-parts/0KV141/</t>
  </si>
  <si>
    <t>https://www.maran-pro.com/en/spare_parts/herborn-spare-parts/marine-rex-hn-spare-parts/0KV973/</t>
  </si>
  <si>
    <t>https://www.maran-pro.com/en/spare_parts/herborn-spare-parts/marine-rex-hn-spare-parts/0KV975/</t>
  </si>
  <si>
    <t>https://www.maran-pro.com/en/spare_parts/herborn-spare-parts/marine-rex-hn-spare-parts/0KW079/</t>
  </si>
  <si>
    <t>https://www.maran-pro.com/en/spare_parts/herborn-spare-parts/marine-rex-hn-spare-parts/0KW123/</t>
  </si>
  <si>
    <t>https://www.maran-pro.com/en/spare_parts/herborn-spare-parts/rex-hn-spare-parts/0KX220/</t>
  </si>
  <si>
    <t>https://www.maran-pro.com/en/spare_parts/herborn-spare-parts/rex-hn-spare-parts/0KZ493/</t>
  </si>
  <si>
    <t>https://www.maran-pro.com/en/spare_parts/herborn-spare-parts/rex-hn-spare-parts/0KX210/</t>
  </si>
  <si>
    <t>https://www.maran-pro.com/en/spare_parts/herborn-spare-parts/marine-rex-hn-spare-parts/0KR071/</t>
  </si>
  <si>
    <t>https://www.maran-pro.com/en/spare_parts/herborn-spare-parts/rex-hn-spare-parts/0KU768/</t>
  </si>
  <si>
    <t>https://www.maran-pro.com/en/spare_parts/herborn-spare-parts/rex-hn-spare-parts/0KV041/</t>
  </si>
  <si>
    <t>https://www.maran-pro.com/en/spare_parts/herborn-spare-parts/rex-hn-spare-parts/0H6720/</t>
  </si>
  <si>
    <t>https://www.maran-pro.com/en/spare_parts/herborn-spare-parts/rex-hn-spare-parts/0K1671/</t>
  </si>
  <si>
    <t>https://www.maran-pro.com/en/spare_parts/herborn-spare-parts/rex-hn-spare-parts/0K2245/</t>
  </si>
  <si>
    <t>https://www.maran-pro.com/en/spare_parts/herborn-spare-parts/rex-hn-spare-parts/0K2303/</t>
  </si>
  <si>
    <t>https://www.maran-pro.com/en/spare_parts/herborn-spare-parts/rex-hn-spare-parts/0K2333/</t>
  </si>
  <si>
    <t>https://www.maran-pro.com/en/spare_parts/herborn-spare-parts/rex-hn-spare-parts/0K2335/</t>
  </si>
  <si>
    <t>https://www.maran-pro.com/en/spare_parts/herborn-spare-parts/rex-hn-spare-parts/0KT969/</t>
  </si>
  <si>
    <t>https://www.maran-pro.com/en/spare_parts/herborn-spare-parts/rex-hn-spare-parts/0KU210/</t>
  </si>
  <si>
    <t>https://www.maran-pro.com/en/spare_parts/herborn-spare-parts/rex-hn-spare-parts/0KU211/</t>
  </si>
  <si>
    <t>https://www.maran-pro.com/en/spare_parts/herborn-spare-parts/marine-rex-hn-spare-parts/0KW121/</t>
  </si>
  <si>
    <t>https://www.maran-pro.com/en/spare_parts/herborn-spare-parts/marine-rex-hn-spare-parts/0KP847/</t>
  </si>
  <si>
    <t>https://www.maran-pro.com/en/spare_parts/herborn-spare-parts/rex-hn-spare-parts/0K1698/</t>
  </si>
  <si>
    <t>https://www.maran-pro.com/en/spare_parts/herborn-spare-parts/marine-rex-hn-spare-parts/0KV996/</t>
  </si>
  <si>
    <t>https://www.maran-pro.com/en/spare_parts/herborn-spare-parts/marine-rex-hn-spare-parts/0KV997/</t>
  </si>
  <si>
    <t>https://www.maran-pro.com/en/spare_parts/herborn-spare-parts/marine-rex-hn-spare-parts/0KW014/</t>
  </si>
  <si>
    <t>https://www.maran-pro.com/en/spare_parts/herborn-spare-parts/rex-hn-spare-parts/0KC158/</t>
  </si>
  <si>
    <t>https://www.maran-pro.com/en/spare_parts/herborn-spare-parts/marine-rex-hn-spare-parts/0KW008/</t>
  </si>
  <si>
    <t>https://www.maran-pro.com/en/spare_parts/herborn-spare-parts/marine-rex-hn-spare-parts/0KV970/</t>
  </si>
  <si>
    <t>https://www.maran-pro.com/en/spare_parts/herborn-spare-parts/marine-rex-hn-spare-parts/0KV972/</t>
  </si>
  <si>
    <t>https://www.maran-pro.com/en/spare_parts/herborn-spare-parts/marine-rex-hn-spare-parts/0K8311/</t>
  </si>
  <si>
    <t>https://www.maran-pro.com/en/spare_parts/herborn-spare-parts/rex-hn-spare-parts/0KX239/</t>
  </si>
  <si>
    <t>https://www.maran-pro.com/en/spare_parts/herborn-spare-parts/marine-rex-hn-spare-parts/0K5827/</t>
  </si>
  <si>
    <t>https://www.maran-pro.com/en/spare_parts/herborn-spare-parts/rex-hn-spare-parts/0KA886/</t>
  </si>
  <si>
    <t>https://www.maran-pro.com/en/spare_parts/herborn-spare-parts/rex-hn-spare-parts/0H6789/</t>
  </si>
  <si>
    <t>https://www.maran-pro.com/en/spare_parts/herborn-spare-parts/rex-hn-spare-parts/0KV101/</t>
  </si>
  <si>
    <t>https://www.maran-pro.com/en/spare_parts/herborn-spare-parts/rex-hn-spare-parts/0G3121/</t>
  </si>
  <si>
    <t>https://www.maran-pro.com/en/spare_parts/herborn-spare-parts/rex-hn-spare-parts/0KJ601/</t>
  </si>
  <si>
    <t>https://www.maran-pro.com/en/spare_parts/herborn-spare-parts/rex-hn-spare-parts/0KI913/</t>
  </si>
  <si>
    <t>https://www.maran-pro.com/en/spare_parts/herborn-spare-parts/rex-hn-spare-parts/0KE108/</t>
  </si>
  <si>
    <t>https://www.maran-pro.com/en/spare_parts/herborn-spare-parts/rex-hn-spare-parts/0KT367/</t>
  </si>
  <si>
    <t>https://www.maran-pro.com/en/spare_parts/herborn-spare-parts/rex-hn-spare-parts/0KB888/</t>
  </si>
  <si>
    <t>https://www.maran-pro.com/en/spare_parts/herborn-spare-parts/rex-hn-spare-parts/0K7726/</t>
  </si>
  <si>
    <t>https://www.maran-pro.com/en/spare_parts/herborn-spare-parts/rex-hn-spare-parts/0KB882/</t>
  </si>
  <si>
    <t>https://www.maran-pro.com/en/spare_parts/herborn-spare-parts/rex-hn-spare-parts/0E5407/</t>
  </si>
  <si>
    <t>https://www.maran-pro.com/en/spare_parts/herborn-spare-parts/rex-hn-spare-parts/0KJ497/</t>
  </si>
  <si>
    <t>https://www.maran-pro.com/en/spare_parts/herborn-spare-parts/rex-hn-spare-parts/0KU647/</t>
  </si>
  <si>
    <t>https://www.maran-pro.com/en/spare_parts/herborn-spare-parts/rex-hn-spare-parts/0K5433/</t>
  </si>
  <si>
    <t>https://www.maran-pro.com/en/spare_parts/herborn-spare-parts/rex-hn-spare-parts/0KN930/</t>
  </si>
  <si>
    <t>https://www.maran-pro.com/en/spare_parts/herborn-spare-parts/rex-hn-spare-parts/0KR065/</t>
  </si>
  <si>
    <t>https://www.maran-pro.com/en/spare_parts/herborn-spare-parts/rex-hn-spare-parts/0KR174/</t>
  </si>
  <si>
    <t>https://www.maran-pro.com/en/spare_parts/herborn-spare-parts/rex-hn-spare-parts/0C4764/</t>
  </si>
  <si>
    <t>https://www.maran-pro.com/en/spare_parts/herborn-spare-parts/rex-hn-spare-parts/0K8437/</t>
  </si>
  <si>
    <t>https://www.maran-pro.com/en/spare_parts/herborn-spare-parts/rex-hn-spare-parts/0K1994/</t>
  </si>
  <si>
    <t>https://www.maran-pro.com/en/spare_parts/herborn-spare-parts/rex-hn-spare-parts/0E2914/</t>
  </si>
  <si>
    <t>https://www.maran-pro.com/en/spare_parts/herborn-spare-parts/rex-hn-spare-parts/0H2032/</t>
  </si>
  <si>
    <t>https://www.maran-pro.com/en/spare_parts/herborn-spare-parts/rex-hn-spare-parts/0K6750/</t>
  </si>
  <si>
    <t>https://www.maran-pro.com/en/spare_parts/herborn-spare-parts/rex-hn-spare-parts/0K6981/</t>
  </si>
  <si>
    <t>https://www.maran-pro.com/en/spare_parts/herborn-spare-parts/rex-hn-spare-parts/0K7153/</t>
  </si>
  <si>
    <t>https://www.maran-pro.com/en/spare_parts/herborn-spare-parts/marine-rex-hn-spare-parts/0K7419/</t>
  </si>
  <si>
    <t>https://www.maran-pro.com/en/spare_parts/herborn-spare-parts/rex-hn-spare-parts/0K9102/</t>
  </si>
  <si>
    <t>https://www.maran-pro.com/en/spare_parts/herborn-spare-parts/marine-rex-hn-spare-parts/0K9109/</t>
  </si>
  <si>
    <t>https://www.maran-pro.com/en/spare_parts/herborn-spare-parts/marine-rex-hn-spare-parts/0K9110/</t>
  </si>
  <si>
    <t>https://www.maran-pro.com/en/spare_parts/herborn-spare-parts/rex-hn-spare-parts/0KI674/</t>
  </si>
  <si>
    <t>https://www.maran-pro.com/en/spare_parts/herborn-spare-parts/rex-hn-spare-parts/0KN966/</t>
  </si>
  <si>
    <t>https://www.maran-pro.com/en/spare_parts/herborn-spare-parts/rex-hn-spare-parts/0KP605/</t>
  </si>
  <si>
    <t>https://www.maran-pro.com/en/spare_parts/herborn-spare-parts/rex-hn-spare-parts/0KS596/</t>
  </si>
  <si>
    <t>https://www.maran-pro.com/en/spare_parts/herborn-spare-parts/rex-hn-spare-parts/0KT554/</t>
  </si>
  <si>
    <t>https://www.maran-pro.com/en/spare_parts/herborn-spare-parts/rex-hn-spare-parts/0KU740/</t>
  </si>
  <si>
    <t>https://www.maran-pro.com/en/spare_parts/herborn-spare-parts/marine-rex-hn-spare-parts/0KU779/</t>
  </si>
  <si>
    <t>https://www.maran-pro.com/en/spare_parts/herborn-spare-parts/rex-hn-spare-parts/0KV035/</t>
  </si>
  <si>
    <t>https://www.maran-pro.com/en/spare_parts/herborn-spare-parts/rex-hn-spare-parts/0KV144/</t>
  </si>
  <si>
    <t>https://www.maran-pro.com/en/spare_parts/herborn-spare-parts/marine-rex-hn-spare-parts/0KV979/</t>
  </si>
  <si>
    <t>https://www.maran-pro.com/en/spare_parts/herborn-spare-parts/marine-rex-hn-spare-parts/0KW059/</t>
  </si>
  <si>
    <t>https://www.maran-pro.com/en/spare_parts/herborn-spare-parts/marine-rex-hn-spare-parts/0KW066/</t>
  </si>
  <si>
    <t>https://www.maran-pro.com/en/spare_parts/herborn-spare-parts/marine-rex-hn-spare-parts/0KW128/</t>
  </si>
  <si>
    <t>https://www.maran-pro.com/en/spare_parts/herborn-spare-parts/marine-rex-hn-spare-parts/0KW165/</t>
  </si>
  <si>
    <t>https://www.maran-pro.com/en/spare_parts/herborn-spare-parts/rex-hn-spare-parts/0KX159/</t>
  </si>
  <si>
    <t>https://www.maran-pro.com/en/spare_parts/herborn-spare-parts/rex-hn-spare-parts/0KT471/</t>
  </si>
  <si>
    <t>https://www.maran-pro.com/en/spare_parts/herborn-spare-parts/rex-hn-spare-parts/0KT467/</t>
  </si>
  <si>
    <t>https://www.maran-pro.com/en/spare_parts/herborn-spare-parts/marine-rex-hn-spare-parts/0KP221/</t>
  </si>
  <si>
    <t>https://www.maran-pro.com/en/spare_parts/herborn-spare-parts/rex-hn-spare-parts/0KT468/</t>
  </si>
  <si>
    <t>https://www.maran-pro.com/en/spare_parts/herborn-spare-parts/rex-hn-spare-parts/0KT470/</t>
  </si>
  <si>
    <t>https://www.maran-pro.com/en/spare_parts/herborn-spare-parts/rex-hn-spare-parts/0KT466/</t>
  </si>
  <si>
    <t>https://www.maran-pro.com/en/spare_parts/herborn-spare-parts/rex-hn-spare-parts/0KC278/</t>
  </si>
  <si>
    <t>https://www.maran-pro.com/en/spare_parts/herborn-spare-parts/marine-rex-hn-spare-parts/0KV978/</t>
  </si>
  <si>
    <t>https://www.maran-pro.com/en/spare_parts/herborn-spare-parts/rex-hn-spare-parts/0KU803/</t>
  </si>
  <si>
    <t>https://www.maran-pro.com/en/spare_parts/herborn-spare-parts/marine-rex-hn-spare-parts/0KS263/</t>
  </si>
  <si>
    <t>https://www.maran-pro.com/en/spare_parts/herborn-spare-parts/rex-hn-spare-parts/0KS543/</t>
  </si>
  <si>
    <t>https://www.maran-pro.com/en/spare_parts/herborn-spare-parts/rex-hn-spare-parts/0KT469/</t>
  </si>
  <si>
    <t>https://www.maran-pro.com/en/spare_parts/herborn-spare-parts/rex-hn-spare-parts/0KT465/</t>
  </si>
  <si>
    <t>https://www.maran-pro.com/en/spare_parts/herborn-spare-parts/marine-rex-hn-spare-parts/0KU761/</t>
  </si>
  <si>
    <t>https://www.maran-pro.com/en/spare_parts/herborn-spare-parts/rex-hn-spare-parts/0KU800/</t>
  </si>
  <si>
    <t>https://www.maran-pro.com/en/spare_parts/herborn-spare-parts/marine-rex-hn-spare-parts/0KV977/</t>
  </si>
  <si>
    <t>https://www.maran-pro.com/en/spare_parts/herborn-spare-parts/rex-hn-spare-parts/0KV632/</t>
  </si>
  <si>
    <t>https://www.maran-pro.com/en/spare_parts/herborn-spare-parts/rex-hn-spare-parts/0K3363/</t>
  </si>
  <si>
    <t>https://www.maran-pro.com/en/spare_parts/herborn-spare-parts/rex-hn-spare-parts/0KT314/</t>
  </si>
  <si>
    <t>https://www.maran-pro.com/en/spare_parts/herborn-spare-parts/marine-rex-hn-spare-parts/0KS264/</t>
  </si>
  <si>
    <t>https://www.maran-pro.com/en/spare_parts/herborn-spare-parts/rex-hn-spare-parts/0K6749/</t>
  </si>
  <si>
    <t>https://www.maran-pro.com/en/spare_parts/herborn-spare-parts/marine-rex-hn-spare-parts/0KV992/</t>
  </si>
  <si>
    <t>https://www.maran-pro.com/en/spare_parts/herborn-spare-parts/marine-rex-hn-spare-parts/0KV964/</t>
  </si>
  <si>
    <t>https://www.maran-pro.com/en/spare_parts/herborn-spare-parts/rex-hn-spare-parts/0H7036/</t>
  </si>
  <si>
    <t>https://www.maran-pro.com/en/spare_parts/herborn-spare-parts/rex-hn-spare-parts/0G3423/</t>
  </si>
  <si>
    <t>https://www.maran-pro.com/en/spare_parts/herborn-spare-parts/rex-hn-spare-parts/0KJ941/</t>
  </si>
  <si>
    <t>https://www.maran-pro.com/en/spare_parts/herborn-spare-parts/marine-rex-hn-spare-parts/0G6520/</t>
  </si>
  <si>
    <t>https://www.maran-pro.com/en/spare_parts/herborn-spare-parts/rex-hn-spare-parts/0G3075/</t>
  </si>
  <si>
    <t>https://www.maran-pro.com/en/spare_parts/herborn-spare-parts/rex-hn-spare-parts/0KK100/</t>
  </si>
  <si>
    <t>https://www.maran-pro.com/en/spare_parts/herborn-spare-parts/rex-hn-spare-parts/0T1669/</t>
  </si>
  <si>
    <t>https://www.maran-pro.com/en/spare_parts/herborn-spare-parts/marine-rex-hn-spare-parts/0KR660/</t>
  </si>
  <si>
    <t>https://www.maran-pro.com/en/spare_parts/herborn-spare-parts/rex-hn-spare-parts/0KS597/</t>
  </si>
  <si>
    <t>https://www.maran-pro.com/en/spare_parts/herborn-spare-parts/rex-hn-spare-parts/0KU848/</t>
  </si>
  <si>
    <t>https://www.maran-pro.com/en/spare_parts/herborn-spare-parts/rex-hn-spare-parts/0KV054/</t>
  </si>
  <si>
    <t>https://www.maran-pro.com/en/spare_parts/herborn-spare-parts/marine-rex-hn-spare-parts/0KV935/</t>
  </si>
  <si>
    <t>https://www.maran-pro.com/en/spare_parts/herborn-spare-parts/rex-hn-spare-parts/0KI251/</t>
  </si>
  <si>
    <t>https://www.maran-pro.com/en/spare_parts/herborn-spare-parts/marine-rex-hn-spare-parts/0KW799/</t>
  </si>
  <si>
    <t>https://www.maran-pro.com/en/spare_parts/herborn-spare-parts/marine-rex-hn-spare-parts/0KW800/</t>
  </si>
  <si>
    <t>https://www.maran-pro.com/en/spare_parts/herborn-spare-parts/rex-hn-spare-parts/0KP261/</t>
  </si>
  <si>
    <t>https://www.maran-pro.com/en/spare_parts/herborn-spare-parts/rex-hn-spare-parts/0KU528/</t>
  </si>
  <si>
    <t>https://www.maran-pro.com/en/spare_parts/herborn-spare-parts/rex-hn-spare-parts/0KX165/</t>
  </si>
  <si>
    <t>https://www.maran-pro.com/en/spare_parts/herborn-spare-parts/rex-hn-spare-parts/0KX238/</t>
  </si>
  <si>
    <t>https://www.maran-pro.com/en/spare_parts/herborn-spare-parts/rex-hn-spare-parts/0KX301/</t>
  </si>
  <si>
    <t>https://www.maran-pro.com/en/spare_parts/herborn-spare-parts/rex-hn-spare-parts/0KD682/</t>
  </si>
  <si>
    <t>https://www.maran-pro.com/en/spare_parts/herborn-spare-parts/rex-hn-spare-parts/0KI055/</t>
  </si>
  <si>
    <t>https://www.maran-pro.com/en/spare_parts/herborn-spare-parts/rex-hn-spare-parts/0K7420/</t>
  </si>
  <si>
    <t>https://www.maran-pro.com/en/spare_parts/herborn-spare-parts/rex-hn-spare-parts/0KJ922/</t>
  </si>
  <si>
    <t>https://www.maran-pro.com/en/spare_parts/herborn-spare-parts/rex-hn-spare-parts/0E2217/</t>
  </si>
  <si>
    <t>https://www.maran-pro.com/en/spare_parts/herborn-spare-parts/rex-hn-spare-parts/0E2220/</t>
  </si>
  <si>
    <t>https://www.maran-pro.com/en/spare_parts/herborn-spare-parts/rex-hn-spare-parts/0E0111/</t>
  </si>
  <si>
    <t>https://www.maran-pro.com/en/spare_parts/herborn-spare-parts/rex-hn-spare-parts/0E5381/</t>
  </si>
  <si>
    <t>https://www.maran-pro.com/en/spare_parts/herborn-spare-parts/marine-rex-hn-spare-parts/0KW765/</t>
  </si>
  <si>
    <t>https://www.maran-pro.com/en/spare_parts/herborn-spare-parts/marine-rex-hn-spare-parts/0KR306/</t>
  </si>
  <si>
    <t>https://www.maran-pro.com/en/spare_parts/herborn-spare-parts/rex-hn-spare-parts/0KI437/</t>
  </si>
  <si>
    <t>https://www.maran-pro.com/en/spare_parts/herborn-spare-parts/rex-hn-spare-parts/0KI443/</t>
  </si>
  <si>
    <t>https://www.maran-pro.com/en/spare_parts/herborn-spare-parts/marine-rex-hn-spare-parts/0KR658/</t>
  </si>
  <si>
    <t>https://www.maran-pro.com/en/spare_parts/herborn-spare-parts/rex-hn-spare-parts/0KU619/</t>
  </si>
  <si>
    <t>https://www.maran-pro.com/en/spare_parts/herborn-spare-parts/marine-rex-hn-spare-parts/0KR657/</t>
  </si>
  <si>
    <t>https://www.maran-pro.com/en/spare_parts/herborn-spare-parts/marine-rex-hn-spare-parts/0KR659/</t>
  </si>
  <si>
    <t>https://www.maran-pro.com/en/spare_parts/herborn-spare-parts/rex-hn-spare-parts/0K8114/</t>
  </si>
  <si>
    <t>https://www.maran-pro.com/en/spare_parts/herborn-spare-parts/marine-rex-hn-spare-parts/0KW294/</t>
  </si>
  <si>
    <t>https://www.maran-pro.com/en/spare_parts/herborn-spare-parts/marine-rex-hn-spare-parts/0K8161/</t>
  </si>
  <si>
    <t>https://www.maran-pro.com/en/spare_parts/herborn-spare-parts/rex-hn-spare-parts/0KU130/</t>
  </si>
  <si>
    <t>https://www.maran-pro.com/en/spare_parts/herborn-spare-parts/rex-hn-spare-parts/0KN822/</t>
  </si>
  <si>
    <t>https://www.maran-pro.com/en/spare_parts/herborn-spare-parts/rex-hn-spare-parts/0KN844/</t>
  </si>
  <si>
    <t>https://www.maran-pro.com/en/spare_parts/herborn-spare-parts/rex-hn-spare-parts/0KS594/</t>
  </si>
  <si>
    <t>https://www.maran-pro.com/en/spare_parts/herborn-spare-parts/rex-hn-spare-parts/0KU667/</t>
  </si>
  <si>
    <t>https://www.maran-pro.com/en/spare_parts/herborn-spare-parts/marine-rex-hn-spare-parts/0KW576/</t>
  </si>
  <si>
    <t>https://www.maran-pro.com/en/spare_parts/herborn-spare-parts/marine-rex-hn-spare-parts/0KV927/</t>
  </si>
  <si>
    <t>https://www.maran-pro.com/en/spare_parts/herborn-spare-parts/rex-hn-spare-parts/0H6222/</t>
  </si>
  <si>
    <t>https://www.maran-pro.com/en/spare_parts/herborn-spare-parts/rex-hn-spare-parts/0KT369/</t>
  </si>
  <si>
    <t>https://www.maran-pro.com/en/spare_parts/herborn-spare-parts/rex-hn-spare-parts/0KJ446/</t>
  </si>
  <si>
    <t>https://www.maran-pro.com/en/spare_parts/herborn-spare-parts/rex-hn-spare-parts/0H2239/</t>
  </si>
  <si>
    <t>https://www.maran-pro.com/en/spare_parts/herborn-spare-parts/rex-hn-spare-parts/0KZA58/</t>
  </si>
  <si>
    <t>https://www.maran-pro.com/en/spare_parts/herborn-spare-parts/rex-hn-spare-parts/0KU731/</t>
  </si>
  <si>
    <t>https://www.maran-pro.com/en/spare_parts/herborn-spare-parts/rex-hn-spare-parts/0KD577/</t>
  </si>
  <si>
    <t>https://www.maran-pro.com/en/spare_parts/herborn-spare-parts/rex-hn-spare-parts/0KJ532/</t>
  </si>
  <si>
    <t>https://www.maran-pro.com/en/spare_parts/herborn-spare-parts/rex-hn-spare-parts/0KU339/</t>
  </si>
  <si>
    <t>https://www.maran-pro.com/en/spare_parts/herborn-spare-parts/marine-rex-hn-spare-parts/0KV908/</t>
  </si>
  <si>
    <t>https://www.maran-pro.com/en/spare_parts/herborn-spare-parts/marine-rex-hn-spare-parts/0KW671/</t>
  </si>
  <si>
    <t>https://www.maran-pro.com/en/spare_parts/herborn-spare-parts/rex-hn-spare-parts/0KT489/</t>
  </si>
  <si>
    <t>https://www.maran-pro.com/en/spare_parts/herborn-spare-parts/rex-hn-spare-parts/0KT482/</t>
  </si>
  <si>
    <t>https://www.maran-pro.com/en/spare_parts/herborn-spare-parts/marine-rex-hn-spare-parts/0KW673/</t>
  </si>
  <si>
    <t>https://www.maran-pro.com/en/spare_parts/herborn-spare-parts/marine-rex-hn-spare-parts/0KW672/</t>
  </si>
  <si>
    <t>https://www.maran-pro.com/en/spare_parts/herborn-spare-parts/rex-hn-spare-parts/0KX150/</t>
  </si>
  <si>
    <t>https://www.maran-pro.com/en/spare_parts/herborn-spare-parts/rex-hn-spare-parts/0KX203/</t>
  </si>
  <si>
    <t>https://www.maran-pro.com/en/spare_parts/herborn-spare-parts/rex-hn-spare-parts/0KV498/</t>
  </si>
  <si>
    <t>https://www.maran-pro.com/en/spare_parts/herborn-spare-parts/rex-hn-spare-parts/078000/</t>
  </si>
  <si>
    <t>https://www.maran-pro.com/en/spare_parts/herborn-spare-parts/rex-hn-spare-parts/0E5039/</t>
  </si>
  <si>
    <t>https://www.maran-pro.com/en/spare_parts/herborn-spare-parts/rex-hn-spare-parts/0E5366/</t>
  </si>
  <si>
    <t>https://www.maran-pro.com/en/spare_parts/herborn-spare-parts/rex-hn-spare-parts/0E5403/</t>
  </si>
  <si>
    <t>https://www.maran-pro.com/en/spare_parts/herborn-spare-parts/rex-hn-spare-parts/0K7006/</t>
  </si>
  <si>
    <t>https://www.maran-pro.com/en/spare_parts/herborn-spare-parts/rex-hn-spare-parts/0K7159/</t>
  </si>
  <si>
    <t>https://www.maran-pro.com/en/spare_parts/herborn-spare-parts/rex-hn-spare-parts/0K7186/</t>
  </si>
  <si>
    <t>https://www.maran-pro.com/en/spare_parts/herborn-spare-parts/rex-hn-spare-parts/0K8291/</t>
  </si>
  <si>
    <t>https://www.maran-pro.com/en/spare_parts/herborn-spare-parts/rex-hn-spare-parts/0K8301/</t>
  </si>
  <si>
    <t>https://www.maran-pro.com/en/spare_parts/herborn-spare-parts/rex-hn-spare-parts/0K8385/</t>
  </si>
  <si>
    <t>https://www.maran-pro.com/en/spare_parts/herborn-spare-parts/rex-hn-spare-parts/0K8643/</t>
  </si>
  <si>
    <t>https://www.maran-pro.com/en/spare_parts/herborn-spare-parts/rex-hn-spare-parts/0KC967/</t>
  </si>
  <si>
    <t>https://www.maran-pro.com/en/spare_parts/herborn-spare-parts/rex-hn-spare-parts/0KL076/</t>
  </si>
  <si>
    <t>https://www.maran-pro.com/en/spare_parts/herborn-spare-parts/rex-hn-spare-parts/0KN852/</t>
  </si>
  <si>
    <t>https://www.maran-pro.com/en/spare_parts/herborn-spare-parts/rex-hn-spare-parts/0KP511/</t>
  </si>
  <si>
    <t>https://www.maran-pro.com/en/spare_parts/herborn-spare-parts/rex-hn-spare-parts/0KP585/</t>
  </si>
  <si>
    <t>https://www.maran-pro.com/en/spare_parts/herborn-spare-parts/rex-hn-spare-parts/0KT357/</t>
  </si>
  <si>
    <t>https://www.maran-pro.com/en/spare_parts/herborn-spare-parts/rex-hn-spare-parts/0KU203/</t>
  </si>
  <si>
    <t>https://www.maran-pro.com/en/spare_parts/herborn-spare-parts/rex-hn-spare-parts/0KU204/</t>
  </si>
  <si>
    <t>https://www.maran-pro.com/en/spare_parts/herborn-spare-parts/rex-hn-spare-parts/0KU205/</t>
  </si>
  <si>
    <t>https://www.maran-pro.com/en/spare_parts/herborn-spare-parts/rex-hn-spare-parts/0KU206/</t>
  </si>
  <si>
    <t>https://www.maran-pro.com/en/spare_parts/herborn-spare-parts/rex-hn-spare-parts/0KU214/</t>
  </si>
  <si>
    <t>https://www.maran-pro.com/en/spare_parts/herborn-spare-parts/rex-hn-spare-parts/0KU236/</t>
  </si>
  <si>
    <t>https://www.maran-pro.com/en/spare_parts/herborn-spare-parts/rex-hn-spare-parts/0KU322/</t>
  </si>
  <si>
    <t>https://www.maran-pro.com/en/spare_parts/herborn-spare-parts/rex-hn-spare-parts/0KU361/</t>
  </si>
  <si>
    <t>https://www.maran-pro.com/en/spare_parts/herborn-spare-parts/rex-hn-spare-parts/0KU375/</t>
  </si>
  <si>
    <t>https://www.maran-pro.com/en/spare_parts/herborn-spare-parts/rex-hn-spare-parts/0KU417/</t>
  </si>
  <si>
    <t>https://www.maran-pro.com/en/spare_parts/herborn-spare-parts/rex-hn-spare-parts/0KU444/</t>
  </si>
  <si>
    <t>https://www.maran-pro.com/en/spare_parts/herborn-spare-parts/rex-hn-spare-parts/0KU449/</t>
  </si>
  <si>
    <t>https://www.maran-pro.com/en/spare_parts/herborn-spare-parts/rex-hn-spare-parts/0KU645/</t>
  </si>
  <si>
    <t>https://www.maran-pro.com/en/spare_parts/herborn-spare-parts/rex-hn-spare-parts/0KU649/</t>
  </si>
  <si>
    <t>https://www.maran-pro.com/en/spare_parts/herborn-spare-parts/marine-rex-hn-spare-parts/0KW144/</t>
  </si>
  <si>
    <t>https://www.maran-pro.com/en/spare_parts/herborn-spare-parts/rex-hn-spare-parts/0KX174/</t>
  </si>
  <si>
    <t>https://www.maran-pro.com/en/spare_parts/herborn-spare-parts/rex-hn-spare-parts/0KU414/</t>
  </si>
  <si>
    <t>https://www.maran-pro.com/en/spare_parts/herborn-spare-parts/rex-hn-spare-parts/0T0582/</t>
  </si>
  <si>
    <t>https://www.maran-pro.com/en/spare_parts/herborn-spare-parts/rex-hn-spare-parts/0KJ506/</t>
  </si>
  <si>
    <t>https://www.maran-pro.com/en/spare_parts/herborn-spare-parts/rex-hn-spare-parts/0KC398/</t>
  </si>
  <si>
    <t>https://www.maran-pro.com/en/spare_parts/herborn-spare-parts/rex-hn-spare-parts/0KJ516/</t>
  </si>
  <si>
    <t>https://www.maran-pro.com/en/spare_parts/herborn-spare-parts/rex-hn-spare-parts/0KN893/</t>
  </si>
  <si>
    <t>https://www.maran-pro.com/en/spare_parts/herborn-spare-parts/rex-hn-spare-parts/0KN904/</t>
  </si>
  <si>
    <t>https://www.maran-pro.com/en/spare_parts/herborn-spare-parts/rex-hn-spare-parts/0KU331/</t>
  </si>
  <si>
    <t>https://www.maran-pro.com/en/spare_parts/herborn-spare-parts/marine-rex-hn-spare-parts/0KW503/</t>
  </si>
  <si>
    <t>https://www.maran-pro.com/en/spare_parts/herborn-spare-parts/rex-hn-spare-parts/0KU589/</t>
  </si>
  <si>
    <t>https://www.maran-pro.com/en/spare_parts/herborn-spare-parts/rex-hn-spare-parts/0KT567/</t>
  </si>
  <si>
    <t>https://www.maran-pro.com/en/spare_parts/herborn-spare-parts/rex-hn-spare-parts/0K8561/</t>
  </si>
  <si>
    <t>https://www.maran-pro.com/en/spare_parts/herborn-spare-parts/rex-hn-spare-parts/0K1909/</t>
  </si>
  <si>
    <t>https://www.maran-pro.com/en/spare_parts/herborn-spare-parts/rex-hn-spare-parts/0KL245/</t>
  </si>
  <si>
    <t>https://www.maran-pro.com/en/spare_parts/herborn-spare-parts/rex-hn-spare-parts/0KN761/</t>
  </si>
  <si>
    <t>https://www.maran-pro.com/en/spare_parts/herborn-spare-parts/rex-hn-spare-parts/0K6586/</t>
  </si>
  <si>
    <t>https://www.maran-pro.com/en/spare_parts/herborn-spare-parts/rex-hn-spare-parts/0KR245/</t>
  </si>
  <si>
    <t>https://www.maran-pro.com/en/spare_parts/herborn-spare-parts/rex-hn-spare-parts/0KV138/</t>
  </si>
  <si>
    <t>https://www.maran-pro.com/en/spare_parts/herborn-spare-parts/rex-hn-spare-parts/0KV133/</t>
  </si>
  <si>
    <t>https://www.maran-pro.com/en/spare_parts/herborn-spare-parts/marine-rex-hn-spare-parts/0G6521/</t>
  </si>
  <si>
    <t>https://www.maran-pro.com/en/spare_parts/herborn-spare-parts/marine-rex-hn-spare-parts/0KS871/</t>
  </si>
  <si>
    <t>https://www.maran-pro.com/en/spare_parts/herborn-spare-parts/rex-hn-spare-parts/0KT232/</t>
  </si>
  <si>
    <t>https://www.maran-pro.com/en/spare_parts/herborn-spare-parts/marine-rex-hn-spare-parts/0KR105/</t>
  </si>
  <si>
    <t>https://www.maran-pro.com/en/spare_parts/herborn-spare-parts/rex-hn-spare-parts/0KD427/</t>
  </si>
  <si>
    <t>https://www.maran-pro.com/en/spare_parts/herborn-spare-parts/marine-rex-hn-spare-parts/0KW169/</t>
  </si>
  <si>
    <t>https://www.maran-pro.com/en/spare_parts/herborn-spare-parts/rex-hn-spare-parts/0G3684/</t>
  </si>
  <si>
    <t>https://www.maran-pro.com/en/spare_parts/herborn-spare-parts/rex-hn-spare-parts/0K2027/</t>
  </si>
  <si>
    <t>https://www.maran-pro.com/en/spare_parts/herborn-spare-parts/rex-hn-spare-parts/0KA726/</t>
  </si>
  <si>
    <t>https://www.maran-pro.com/en/spare_parts/herborn-spare-parts/rex-hn-spare-parts/0KJ284/</t>
  </si>
  <si>
    <t>https://www.maran-pro.com/en/spare_parts/herborn-spare-parts/rex-hn-spare-parts/0KT676/</t>
  </si>
  <si>
    <t>https://www.maran-pro.com/en/spare_parts/herborn-spare-parts/rex-hn-spare-parts/0KT677/</t>
  </si>
  <si>
    <t>https://www.maran-pro.com/en/spare_parts/herborn-spare-parts/marine-rex-hn-spare-parts/0KW162/</t>
  </si>
  <si>
    <t>https://www.maran-pro.com/en/spare_parts/herborn-spare-parts/marine-rex-hn-spare-parts/0KW163/</t>
  </si>
  <si>
    <t>https://www.maran-pro.com/en/spare_parts/herborn-spare-parts/marine-rex-hn-spare-parts/0KW170/</t>
  </si>
  <si>
    <t>https://www.maran-pro.com/en/spare_parts/herborn-spare-parts/marine-rex-hn-spare-parts/0KW485/</t>
  </si>
  <si>
    <t>https://www.maran-pro.com/en/spare_parts/herborn-spare-parts/rex-hn-spare-parts/0KJ883/</t>
  </si>
  <si>
    <t>https://www.maran-pro.com/en/spare_parts/herborn-spare-parts/marine-rex-hn-spare-parts/0KW786/</t>
  </si>
  <si>
    <t>https://www.maran-pro.com/en/spare_parts/herborn-spare-parts/marine-rex-hn-spare-parts/0KW787/</t>
  </si>
  <si>
    <t>https://www.maran-pro.com/en/spare_parts/herborn-spare-parts/rex-hn-spare-parts/0KP841/</t>
  </si>
  <si>
    <t>https://www.maran-pro.com/en/spare_parts/herborn-spare-parts/marine-rex-hn-spare-parts/0KR317/</t>
  </si>
  <si>
    <t>https://www.maran-pro.com/en/spare_parts/herborn-spare-parts/marine-rex-hn-spare-parts/0KR232/</t>
  </si>
  <si>
    <t>https://www.maran-pro.com/en/spare_parts/herborn-spare-parts/rex-hn-spare-parts/0KW964/</t>
  </si>
  <si>
    <t>https://www.maran-pro.com/en/spare_parts/herborn-spare-parts/rex-hn-spare-parts/0KZN88/</t>
  </si>
  <si>
    <t>https://www.maran-pro.com/en/spare_parts/herborn-spare-parts/rex-hn-spare-parts/0KU544/</t>
  </si>
  <si>
    <t>https://www.maran-pro.com/en/spare_parts/herborn-spare-parts/rex-hn-spare-parts/0KJ884/</t>
  </si>
  <si>
    <t>https://www.maran-pro.com/en/spare_parts/herborn-spare-parts/rex-hn-spare-parts/0K7195/</t>
  </si>
  <si>
    <t>https://www.maran-pro.com/en/spare_parts/herborn-spare-parts/rex-hn-spare-parts/0K6891/</t>
  </si>
  <si>
    <t>https://www.maran-pro.com/en/spare_parts/herborn-spare-parts/marine-rex-hn-spare-parts/0KW536/</t>
  </si>
  <si>
    <t>https://www.maran-pro.com/en/spare_parts/herborn-spare-parts/rex-hn-spare-parts/0KT572/</t>
  </si>
  <si>
    <t>https://www.maran-pro.com/en/spare_parts/herborn-spare-parts/rex-hn-spare-parts/0H6774/</t>
  </si>
  <si>
    <t>https://www.maran-pro.com/en/spare_parts/herborn-spare-parts/rex-hn-spare-parts/0KP010/</t>
  </si>
  <si>
    <t>https://www.maran-pro.com/en/spare_parts/herborn-spare-parts/rex-hn-spare-parts/0KP127/</t>
  </si>
  <si>
    <t>https://www.maran-pro.com/en/spare_parts/herborn-spare-parts/rex-hn-spare-parts/0KR011/</t>
  </si>
  <si>
    <t>https://www.maran-pro.com/en/spare_parts/herborn-spare-parts/rex-hn-spare-parts/0KS740/</t>
  </si>
  <si>
    <t>https://www.maran-pro.com/en/spare_parts/herborn-spare-parts/marine-rex-hn-spare-parts/0KV968/</t>
  </si>
  <si>
    <t>https://www.maran-pro.com/en/spare_parts/herborn-spare-parts/marine-rex-hn-spare-parts/0KW071/</t>
  </si>
  <si>
    <t>https://www.maran-pro.com/en/spare_parts/herborn-spare-parts/marine-rex-hn-spare-parts/0KW094/</t>
  </si>
  <si>
    <t>https://www.maran-pro.com/en/spare_parts/herborn-spare-parts/marine-rex-hn-spare-parts/0KW095/</t>
  </si>
  <si>
    <t>https://www.maran-pro.com/en/spare_parts/herborn-spare-parts/marine-rex-hn-spare-parts/0KW107/</t>
  </si>
  <si>
    <t>https://www.maran-pro.com/en/spare_parts/herborn-spare-parts/marine-rex-hn-spare-parts/0K2246/</t>
  </si>
  <si>
    <t>https://www.maran-pro.com/en/spare_parts/herborn-spare-parts/marine-rex-hn-spare-parts/0KR183/</t>
  </si>
  <si>
    <t>https://www.maran-pro.com/en/spare_parts/herborn-spare-parts/rex-hn-spare-parts/0KS755/</t>
  </si>
  <si>
    <t>https://www.maran-pro.com/en/spare_parts/herborn-spare-parts/marine-rex-hn-spare-parts/0G4615/</t>
  </si>
  <si>
    <t>https://www.maran-pro.com/en/spare_parts/herborn-spare-parts/rex-hn-spare-parts/0KI665/</t>
  </si>
  <si>
    <t>https://www.maran-pro.com/en/spare_parts/herborn-spare-parts/rex-hn-spare-parts/0K6802/</t>
  </si>
  <si>
    <t>https://www.maran-pro.com/en/spare_parts/herborn-spare-parts/rex-hn-spare-parts/0KL486/</t>
  </si>
  <si>
    <t>https://www.maran-pro.com/en/spare_parts/herborn-spare-parts/rex-hn-spare-parts/0KJ435/</t>
  </si>
  <si>
    <t>https://www.maran-pro.com/en/spare_parts/herborn-spare-parts/rex-hn-spare-parts/0KN941/</t>
  </si>
  <si>
    <t>https://www.maran-pro.com/en/spare_parts/herborn-spare-parts/rex-hn-spare-parts/0KU084/</t>
  </si>
  <si>
    <t>https://www.maran-pro.com/en/spare_parts/herborn-spare-parts/rex-hn-spare-parts/0KU085/</t>
  </si>
  <si>
    <t>https://www.maran-pro.com/en/spare_parts/herborn-spare-parts/marine-rex-hn-spare-parts/0KW036/</t>
  </si>
  <si>
    <t>https://www.maran-pro.com/en/spare_parts/herborn-spare-parts/rex-hn-spare-parts/0KI939/</t>
  </si>
  <si>
    <t>https://www.maran-pro.com/en/spare_parts/herborn-spare-parts/marine-rex-hn-spare-parts/0KW018/</t>
  </si>
  <si>
    <t>https://www.maran-pro.com/en/spare_parts/herborn-spare-parts/marine-rex-hn-spare-parts/0KJ207/</t>
  </si>
  <si>
    <t>https://www.maran-pro.com/en/spare_parts/herborn-spare-parts/rex-hn-spare-parts/0E2960/</t>
  </si>
  <si>
    <t>https://www.maran-pro.com/en/spare_parts/herborn-spare-parts/rex-hn-spare-parts/0KU309/</t>
  </si>
  <si>
    <t>https://www.maran-pro.com/en/spare_parts/herborn-spare-parts/rex-hn-spare-parts/0KS375/</t>
  </si>
  <si>
    <t>https://www.maran-pro.com/en/spare_parts/herborn-spare-parts/rex-hn-spare-parts/0KN988/</t>
  </si>
  <si>
    <t>https://www.maran-pro.com/en/spare_parts/herborn-spare-parts/rex-hn-spare-parts/0W1858/</t>
  </si>
  <si>
    <t>https://www.maran-pro.com/en/spare_parts/herborn-spare-parts/rex-hn-spare-parts/0KJ971/</t>
  </si>
  <si>
    <t>https://www.maran-pro.com/en/spare_parts/herborn-spare-parts/rex-hn-spare-parts/0K1996/</t>
  </si>
  <si>
    <t>https://www.maran-pro.com/en/spare_parts/herborn-spare-parts/rex-hn-spare-parts/0KN837/</t>
  </si>
  <si>
    <t>https://www.maran-pro.com/en/spare_parts/herborn-spare-parts/rex-hn-spare-parts/0K1550/</t>
  </si>
  <si>
    <t>https://www.maran-pro.com/en/spare_parts/herborn-spare-parts/rex-hn-spare-parts/0KR062/</t>
  </si>
  <si>
    <t>https://www.maran-pro.com/en/spare_parts/herborn-spare-parts/rex-hn-spare-parts/0H6035/</t>
  </si>
  <si>
    <t>https://www.maran-pro.com/en/spare_parts/herborn-spare-parts/rex-hn-spare-parts/0K7311/</t>
  </si>
  <si>
    <t>https://www.maran-pro.com/en/spare_parts/herborn-spare-parts/rex-hn-spare-parts/0K0166/</t>
  </si>
  <si>
    <t>https://www.maran-pro.com/en/spare_parts/herborn-spare-parts/rex-hn-spare-parts/0K6734/</t>
  </si>
  <si>
    <t>https://www.maran-pro.com/en/spare_parts/herborn-spare-parts/marine-rex-hn-spare-parts/0K8898/</t>
  </si>
  <si>
    <t>https://www.maran-pro.com/en/spare_parts/herborn-spare-parts/rex-hn-spare-parts/0E3582/</t>
  </si>
  <si>
    <t>https://www.maran-pro.com/en/spare_parts/herborn-spare-parts/rex-hn-spare-parts/0K8622/</t>
  </si>
  <si>
    <t>https://www.maran-pro.com/en/spare_parts/herborn-spare-parts/rex-hn-spare-parts/0KP821/</t>
  </si>
  <si>
    <t>https://www.maran-pro.com/en/spare_parts/herborn-spare-parts/rex-hn-spare-parts/0KU083/</t>
  </si>
  <si>
    <t>https://www.maran-pro.com/en/spare_parts/herborn-spare-parts/rex-hn-spare-parts/0K5444/</t>
  </si>
  <si>
    <t>https://www.maran-pro.com/en/spare_parts/herborn-spare-parts/rex-hn-spare-parts/0KU671/</t>
  </si>
  <si>
    <t>https://www.maran-pro.com/en/spare_parts/herborn-spare-parts/rex-hn-spare-parts/0KP738/</t>
  </si>
  <si>
    <t>https://www.maran-pro.com/en/spare_parts/herborn-spare-parts/rex-hn-spare-parts/0KR113/</t>
  </si>
  <si>
    <t>https://www.maran-pro.com/en/spare_parts/herborn-spare-parts/rex-hn-spare-parts/0KU457/</t>
  </si>
  <si>
    <t>https://www.maran-pro.com/en/spare_parts/herborn-spare-parts/marine-rex-hn-spare-parts/0KV902/</t>
  </si>
  <si>
    <t>https://www.maran-pro.com/en/spare_parts/herborn-spare-parts/rex-hn-spare-parts/0KU869/</t>
  </si>
  <si>
    <t>https://www.maran-pro.com/en/spare_parts/herborn-spare-parts/rex-hn-spare-parts/0KT680/</t>
  </si>
  <si>
    <t>https://www.maran-pro.com/en/spare_parts/herborn-spare-parts/rex-hn-spare-parts/0KP409/</t>
  </si>
  <si>
    <t>https://www.maran-pro.com/en/spare_parts/herborn-spare-parts/rex-hn-spare-parts/0KT968/</t>
  </si>
  <si>
    <t>https://www.maran-pro.com/en/spare_parts/herborn-spare-parts/rex-hn-spare-parts/0T3716/</t>
  </si>
  <si>
    <t>https://www.maran-pro.com/en/spare_parts/herborn-spare-parts/rex-hn-spare-parts/0T3692/</t>
  </si>
  <si>
    <t>https://www.maran-pro.com/en/spare_parts/herborn-spare-parts/rex-hn-spare-parts/0T3727/</t>
  </si>
  <si>
    <t>https://www.maran-pro.com/en/spare_parts/herborn-spare-parts/rex-hn-spare-parts/0T3728/</t>
  </si>
  <si>
    <t>https://www.maran-pro.com/en/spare_parts/herborn-spare-parts/rex-hn-spare-parts/0KK052/</t>
  </si>
  <si>
    <t>https://www.maran-pro.com/en/spare_parts/herborn-spare-parts/rex-hn-spare-parts/0KK051/</t>
  </si>
  <si>
    <t>https://www.maran-pro.com/en/spare_parts/herborn-spare-parts/rex-hn-spare-parts/0KA586/</t>
  </si>
  <si>
    <t>https://www.maran-pro.com/en/spare_parts/herborn-spare-parts/rex-hn-spare-parts/0G2618/</t>
  </si>
  <si>
    <t>https://www.maran-pro.com/en/spare_parts/herborn-spare-parts/rex-hn-spare-parts/0K6731/</t>
  </si>
  <si>
    <t>https://www.maran-pro.com/en/spare_parts/herborn-spare-parts/marine-rex-hn-spare-parts/0K7361/</t>
  </si>
  <si>
    <t>https://www.maran-pro.com/en/spare_parts/herborn-spare-parts/rex-hn-spare-parts/0K7380/</t>
  </si>
  <si>
    <t>https://www.maran-pro.com/en/spare_parts/herborn-spare-parts/rex-hn-spare-parts/0KP560/</t>
  </si>
  <si>
    <t>https://www.maran-pro.com/en/spare_parts/herborn-spare-parts/rex-hn-spare-parts/0KP748/</t>
  </si>
  <si>
    <t>https://www.maran-pro.com/en/spare_parts/herborn-spare-parts/rex-hn-spare-parts/0KP749/</t>
  </si>
  <si>
    <t>https://www.maran-pro.com/en/spare_parts/herborn-spare-parts/rex-hn-spare-parts/0KP750/</t>
  </si>
  <si>
    <t>https://www.maran-pro.com/en/spare_parts/herborn-spare-parts/rex-hn-spare-parts/0KT236/</t>
  </si>
  <si>
    <t>https://www.maran-pro.com/en/spare_parts/herborn-spare-parts/rex-hn-spare-parts/0KT239/</t>
  </si>
  <si>
    <t>https://www.maran-pro.com/en/spare_parts/herborn-spare-parts/rex-hn-spare-parts/0KU991/</t>
  </si>
  <si>
    <t>https://www.maran-pro.com/en/spare_parts/herborn-spare-parts/rex-hn-spare-parts/0K0669/</t>
  </si>
  <si>
    <t>https://www.maran-pro.com/en/spare_parts/herborn-spare-parts/rex-hn-spare-parts/0KT245/</t>
  </si>
  <si>
    <t>https://www.maran-pro.com/en/spare_parts/herborn-spare-parts/rex-hn-spare-parts/0KJ527/</t>
  </si>
  <si>
    <t>https://www.maran-pro.com/en/spare_parts/herborn-spare-parts/rex-hn-spare-parts/0G2637/</t>
  </si>
  <si>
    <t>https://www.maran-pro.com/en/spare_parts/herborn-spare-parts/rex-hn-spare-parts/0K0660/</t>
  </si>
  <si>
    <t>https://www.maran-pro.com/en/spare_parts/herborn-spare-parts/rex-hn-spare-parts/0K0665/</t>
  </si>
  <si>
    <t>https://www.maran-pro.com/en/spare_parts/herborn-spare-parts/marine-rex-hn-spare-parts/0KW560/</t>
  </si>
  <si>
    <t>https://www.maran-pro.com/en/spare_parts/herborn-spare-parts/marine-rex-hn-spare-parts/0KW554/</t>
  </si>
  <si>
    <t>https://www.maran-pro.com/en/spare_parts/herborn-spare-parts/marine-rex-hn-spare-parts/0KW851/</t>
  </si>
  <si>
    <t>https://www.maran-pro.com/en/spare_parts/herborn-spare-parts/rex-hn-spare-parts/0KS839/</t>
  </si>
  <si>
    <t>https://www.maran-pro.com/en/spare_parts/herborn-spare-parts/rex-hn-spare-parts/0K2289/</t>
  </si>
  <si>
    <t>https://www.maran-pro.com/en/spare_parts/herborn-spare-parts/rex-hn-spare-parts/0K7551/</t>
  </si>
  <si>
    <t>https://www.maran-pro.com/en/spare_parts/herborn-spare-parts/marine-rex-hn-spare-parts/0K8630/</t>
  </si>
  <si>
    <t>https://www.maran-pro.com/en/spare_parts/herborn-spare-parts/rex-hn-spare-parts/0K7143/</t>
  </si>
  <si>
    <t>https://www.maran-pro.com/en/spare_parts/herborn-spare-parts/rex-hn-spare-parts/0KJ341/</t>
  </si>
  <si>
    <t>https://www.maran-pro.com/en/spare_parts/herborn-spare-parts/rex-hn-spare-parts/0K7210/</t>
  </si>
  <si>
    <t>https://www.maran-pro.com/en/spare_parts/herborn-spare-parts/marine-rex-hn-spare-parts/0K8504/</t>
  </si>
  <si>
    <t>https://www.maran-pro.com/en/spare_parts/herborn-spare-parts/rex-hn-spare-parts/0G3222/</t>
  </si>
  <si>
    <t>https://www.maran-pro.com/en/spare_parts/herborn-spare-parts/rex-hn-spare-parts/0K0670/</t>
  </si>
  <si>
    <t>https://www.maran-pro.com/en/spare_parts/herborn-spare-parts/rex-hn-spare-parts/0G3672/</t>
  </si>
  <si>
    <t>https://www.maran-pro.com/en/spare_parts/herborn-spare-parts/rex-hn-spare-parts/0G3673/</t>
  </si>
  <si>
    <t>https://www.maran-pro.com/en/spare_parts/herborn-spare-parts/rex-hn-spare-parts/0K1425/</t>
  </si>
  <si>
    <t>https://www.maran-pro.com/en/spare_parts/herborn-spare-parts/marine-rex-hn-spare-parts/0KD678/</t>
  </si>
  <si>
    <t>https://www.maran-pro.com/en/spare_parts/herborn-spare-parts/rex-hn-spare-parts/0KR238/</t>
  </si>
  <si>
    <t>https://www.maran-pro.com/en/spare_parts/herborn-spare-parts/marine-rex-hn-spare-parts/0KW213/</t>
  </si>
  <si>
    <t>https://www.maran-pro.com/en/spare_parts/herborn-spare-parts/rex-hn-spare-parts/0T3690/</t>
  </si>
  <si>
    <t>https://www.maran-pro.com/en/spare_parts/herborn-spare-parts/rex-hn-spare-parts/0E2959/</t>
  </si>
  <si>
    <t>https://www.maran-pro.com/en/spare_parts/herborn-spare-parts/rex-hn-spare-parts/0E3012/</t>
  </si>
  <si>
    <t>https://www.maran-pro.com/en/spare_parts/herborn-spare-parts/rex-hn-spare-parts/0E3013/</t>
  </si>
  <si>
    <t>https://www.maran-pro.com/en/spare_parts/herborn-spare-parts/rex-hn-spare-parts/0KT307/</t>
  </si>
  <si>
    <t>https://www.maran-pro.com/en/spare_parts/herborn-spare-parts/rex-hn-spare-parts/0KT970/</t>
  </si>
  <si>
    <t>https://www.maran-pro.com/en/spare_parts/herborn-spare-parts/marine-rex-hn-spare-parts/0KW533/</t>
  </si>
  <si>
    <t>https://www.maran-pro.com/en/spare_parts/herborn-spare-parts/marine-rex-hn-spare-parts/0KW849/</t>
  </si>
  <si>
    <t>https://www.maran-pro.com/en/spare_parts/herborn-spare-parts/marine-rex-hn-spare-parts/0KW528/</t>
  </si>
  <si>
    <t>https://www.maran-pro.com/en/spare_parts/herborn-spare-parts/marine-rex-hn-spare-parts/0KP208/</t>
  </si>
  <si>
    <t>https://www.maran-pro.com/en/spare_parts/herborn-spare-parts/rex-hn-spare-parts/0K6801/</t>
  </si>
  <si>
    <t>https://www.maran-pro.com/en/spare_parts/herborn-spare-parts/rex-hn-spare-parts/0KX246/</t>
  </si>
  <si>
    <t>https://www.maran-pro.com/en/spare_parts/herborn-spare-parts/rex-hn-spare-parts/0KJ867/</t>
  </si>
  <si>
    <t>https://www.maran-pro.com/en/spare_parts/herborn-spare-parts/rex-hn-spare-parts/0K7373/</t>
  </si>
  <si>
    <t>https://www.maran-pro.com/en/spare_parts/herborn-spare-parts/rex-hn-spare-parts/0K8293/</t>
  </si>
  <si>
    <t>https://www.maran-pro.com/en/spare_parts/herborn-spare-parts/rex-hn-spare-parts/0KU349/</t>
  </si>
  <si>
    <t>https://www.maran-pro.com/en/spare_parts/herborn-spare-parts/rex-hn-spare-parts/0KT568/</t>
  </si>
  <si>
    <t>https://www.maran-pro.com/en/spare_parts/herborn-spare-parts/rex-hn-spare-parts/0G1765/</t>
  </si>
  <si>
    <t>https://www.maran-pro.com/en/spare_parts/herborn-spare-parts/rex-hn-spare-parts/0H6495/</t>
  </si>
  <si>
    <t>https://www.maran-pro.com/en/spare_parts/herborn-spare-parts/rex-hn-spare-parts/0KJ413/</t>
  </si>
  <si>
    <t>https://www.maran-pro.com/en/spare_parts/herborn-spare-parts/rex-hn-spare-parts/0KU520/</t>
  </si>
  <si>
    <t>https://www.maran-pro.com/en/spare_parts/herborn-spare-parts/rex-hn-spare-parts/0KU553/</t>
  </si>
  <si>
    <t>https://www.maran-pro.com/en/spare_parts/herborn-spare-parts/rex-hn-spare-parts/0KW966/</t>
  </si>
  <si>
    <t>https://www.maran-pro.com/en/spare_parts/herborn-spare-parts/rex-hn-spare-parts/0KI662/</t>
  </si>
  <si>
    <t>https://www.maran-pro.com/en/spare_parts/herborn-spare-parts/marine-rex-hn-spare-parts/0KU177/</t>
  </si>
  <si>
    <t>https://www.maran-pro.com/en/spare_parts/herborn-spare-parts/rex-hn-spare-parts/0K8197/</t>
  </si>
  <si>
    <t>https://www.maran-pro.com/en/spare_parts/herborn-spare-parts/rex-hn-spare-parts/0H6487/</t>
  </si>
  <si>
    <t>https://www.maran-pro.com/en/spare_parts/herborn-spare-parts/rex-hn-spare-parts/0K1796/</t>
  </si>
  <si>
    <t>https://www.maran-pro.com/en/spare_parts/herborn-spare-parts/rex-hn-spare-parts/0K7626/</t>
  </si>
  <si>
    <t>https://www.maran-pro.com/en/spare_parts/herborn-spare-parts/rex-hn-spare-parts/0KU043/</t>
  </si>
  <si>
    <t>https://www.maran-pro.com/en/spare_parts/herborn-spare-parts/rex-hn-spare-parts/0KN957/</t>
  </si>
  <si>
    <t>https://www.maran-pro.com/en/spare_parts/herborn-spare-parts/rex-hn-spare-parts/0KJ365/</t>
  </si>
  <si>
    <t>https://www.maran-pro.com/en/spare_parts/herborn-spare-parts/rex-hn-spare-parts/0K8392/</t>
  </si>
  <si>
    <t>https://www.maran-pro.com/en/spare_parts/herborn-spare-parts/marine-rex-hn-spare-parts/0KR829/</t>
  </si>
  <si>
    <t>https://www.maran-pro.com/en/spare_parts/herborn-spare-parts/rex-hn-spare-parts/0KB058/</t>
  </si>
  <si>
    <t>https://www.maran-pro.com/en/spare_parts/herborn-spare-parts/rex-hn-spare-parts/0G5824/</t>
  </si>
  <si>
    <t>https://www.maran-pro.com/en/spare_parts/herborn-spare-parts/rex-hn-spare-parts/0G3971/</t>
  </si>
  <si>
    <t>https://www.maran-pro.com/en/spare_parts/herborn-spare-parts/marine-rex-hn-spare-parts/0KR745/</t>
  </si>
  <si>
    <t>https://www.maran-pro.com/en/spare_parts/herborn-spare-parts/marine-rex-hn-spare-parts/0KW015/</t>
  </si>
  <si>
    <t>https://www.maran-pro.com/en/spare_parts/herborn-spare-parts/rex-hn-spare-parts/0KJ488/</t>
  </si>
  <si>
    <t>https://www.maran-pro.com/en/spare_parts/herborn-spare-parts/rex-hn-spare-parts/0KQ875/</t>
  </si>
  <si>
    <t>https://www.maran-pro.com/en/spare_parts/herborn-spare-parts/marine-rex-hn-spare-parts/0KW567/</t>
  </si>
  <si>
    <t>https://www.maran-pro.com/en/spare_parts/herborn-spare-parts/rex-hn-spare-parts/0KU223/</t>
  </si>
  <si>
    <t>https://www.maran-pro.com/en/spare_parts/herborn-spare-parts/rex-hn-spare-parts/0K8552/</t>
  </si>
  <si>
    <t>https://www.maran-pro.com/en/spare_parts/herborn-spare-parts/marine-rex-hn-spare-parts/0KS266/</t>
  </si>
  <si>
    <t>https://www.maran-pro.com/en/spare_parts/herborn-spare-parts/rex-hn-spare-parts/0KP613/</t>
  </si>
  <si>
    <t>https://www.maran-pro.com/en/spare_parts/herborn-spare-parts/rex-hn-spare-parts/0KP614/</t>
  </si>
  <si>
    <t>https://www.maran-pro.com/en/spare_parts/herborn-spare-parts/rex-hn-spare-parts/0KP615/</t>
  </si>
  <si>
    <t>https://www.maran-pro.com/en/spare_parts/herborn-spare-parts/rex-hn-spare-parts/0KX241/</t>
  </si>
  <si>
    <t>https://www.maran-pro.com/en/spare_parts/herborn-spare-parts/rex-hn-spare-parts/0K1003/</t>
  </si>
  <si>
    <t>https://www.maran-pro.com/en/spare_parts/herborn-spare-parts/rex-hn-spare-parts/0K7103/</t>
  </si>
  <si>
    <t>https://www.maran-pro.com/en/spare_parts/herborn-spare-parts/rex-hn-spare-parts/0K8556/</t>
  </si>
  <si>
    <t>https://www.maran-pro.com/en/spare_parts/herborn-spare-parts/rex-hn-spare-parts/0K8715/</t>
  </si>
  <si>
    <t>https://www.maran-pro.com/en/spare_parts/herborn-spare-parts/rex-hn-spare-parts/0KI395/</t>
  </si>
  <si>
    <t>https://www.maran-pro.com/en/spare_parts/herborn-spare-parts/rex-hn-spare-parts/0KJ304/</t>
  </si>
  <si>
    <t>https://www.maran-pro.com/en/spare_parts/herborn-spare-parts/marine-rex-hn-spare-parts/0KJ534/</t>
  </si>
  <si>
    <t>https://www.maran-pro.com/en/spare_parts/herborn-spare-parts/rex-hn-spare-parts/0KT353/</t>
  </si>
  <si>
    <t>https://www.maran-pro.com/en/spare_parts/herborn-spare-parts/rex-hn-spare-parts/0KT362/</t>
  </si>
  <si>
    <t>https://www.maran-pro.com/en/spare_parts/herborn-spare-parts/rex-hn-spare-parts/0KU871/</t>
  </si>
  <si>
    <t>https://www.maran-pro.com/en/spare_parts/herborn-spare-parts/rex-hn-spare-parts/0KX110/</t>
  </si>
  <si>
    <t>https://www.maran-pro.com/en/spare_parts/herborn-spare-parts/rex-hn-spare-parts/0K8286/</t>
  </si>
  <si>
    <t>https://www.maran-pro.com/en/spare_parts/herborn-spare-parts/rex-hn-spare-parts/0K2153/</t>
  </si>
  <si>
    <t>https://www.maran-pro.com/en/spare_parts/herborn-spare-parts/marine-rex-hn-spare-parts/0KR284/</t>
  </si>
  <si>
    <t>https://www.maran-pro.com/en/spare_parts/herborn-spare-parts/rex-hn-spare-parts/0KT585/</t>
  </si>
  <si>
    <t>https://www.maran-pro.com/en/spare_parts/herborn-spare-parts/rex-hn-spare-parts/0K6634/</t>
  </si>
  <si>
    <t>https://www.maran-pro.com/en/spare_parts/herborn-spare-parts/rex-hn-spare-parts/0K6640/</t>
  </si>
  <si>
    <t>https://www.maran-pro.com/en/spare_parts/herborn-spare-parts/rex-hn-spare-parts/0KN896/</t>
  </si>
  <si>
    <t>https://www.maran-pro.com/en/spare_parts/herborn-spare-parts/rex-hn-spare-parts/0KE126/</t>
  </si>
  <si>
    <t>https://www.maran-pro.com/en/spare_parts/herborn-spare-parts/rex-hn-spare-parts/0KJ887/</t>
  </si>
  <si>
    <t>https://www.maran-pro.com/en/spare_parts/herborn-spare-parts/rex-hn-spare-parts/0KL120/</t>
  </si>
  <si>
    <t>https://www.maran-pro.com/en/spare_parts/herborn-spare-parts/rex-hn-spare-parts/0G3502/</t>
  </si>
  <si>
    <t>https://www.maran-pro.com/en/spare_parts/herborn-spare-parts/rex-hn-spare-parts/0KU271/</t>
  </si>
  <si>
    <t>https://www.maran-pro.com/en/spare_parts/herborn-spare-parts/rex-hn-spare-parts/0K8240/</t>
  </si>
  <si>
    <t>https://www.maran-pro.com/en/spare_parts/herborn-spare-parts/rex-hn-spare-parts/0K8241/</t>
  </si>
  <si>
    <t>https://www.maran-pro.com/en/spare_parts/herborn-spare-parts/rex-hn-spare-parts/0KA667/</t>
  </si>
  <si>
    <t>https://www.maran-pro.com/en/spare_parts/herborn-spare-parts/rex-hn-spare-parts/0E2296/</t>
  </si>
  <si>
    <t>https://www.maran-pro.com/en/spare_parts/herborn-spare-parts/rex-hn-spare-parts/0E2297/</t>
  </si>
  <si>
    <t>https://www.maran-pro.com/en/spare_parts/herborn-spare-parts/rex-hn-spare-parts/0G2615/</t>
  </si>
  <si>
    <t>https://www.maran-pro.com/en/spare_parts/herborn-spare-parts/rex-hn-spare-parts/0H2221/</t>
  </si>
  <si>
    <t>https://www.maran-pro.com/en/spare_parts/herborn-spare-parts/rex-hn-spare-parts/0K1912/</t>
  </si>
  <si>
    <t>https://www.maran-pro.com/en/spare_parts/herborn-spare-parts/rex-hn-spare-parts/0K2733/</t>
  </si>
  <si>
    <t>https://www.maran-pro.com/en/spare_parts/herborn-spare-parts/rex-hn-spare-parts/0KD766/</t>
  </si>
  <si>
    <t>https://www.maran-pro.com/en/spare_parts/herborn-spare-parts/rex-hn-spare-parts/0KJ297/</t>
  </si>
  <si>
    <t>https://www.maran-pro.com/en/spare_parts/herborn-spare-parts/rex-hn-spare-parts/0KJ346/</t>
  </si>
  <si>
    <t>https://www.maran-pro.com/en/spare_parts/herborn-spare-parts/rex-hn-spare-parts/0KL190/</t>
  </si>
  <si>
    <t>https://www.maran-pro.com/en/spare_parts/herborn-spare-parts/rex-hn-spare-parts/0KN772/</t>
  </si>
  <si>
    <t>https://www.maran-pro.com/en/spare_parts/herborn-spare-parts/rex-hn-spare-parts/0KP058/</t>
  </si>
  <si>
    <t>https://www.maran-pro.com/en/spare_parts/herborn-spare-parts/rex-hn-spare-parts/0KP411/</t>
  </si>
  <si>
    <t>https://www.maran-pro.com/en/spare_parts/herborn-spare-parts/rex-hn-spare-parts/0KP631/</t>
  </si>
  <si>
    <t>https://www.maran-pro.com/en/spare_parts/herborn-spare-parts/rex-hn-spare-parts/0KP745/</t>
  </si>
  <si>
    <t>https://www.maran-pro.com/en/spare_parts/herborn-spare-parts/rex-hn-spare-parts/0KP760/</t>
  </si>
  <si>
    <t>https://www.maran-pro.com/en/spare_parts/herborn-spare-parts/rex-hn-spare-parts/0KP761/</t>
  </si>
  <si>
    <t>https://www.maran-pro.com/en/spare_parts/herborn-spare-parts/marine-rex-hn-spare-parts/0KQ919/</t>
  </si>
  <si>
    <t>https://www.maran-pro.com/en/spare_parts/herborn-spare-parts/rex-hn-spare-parts/0KR013/</t>
  </si>
  <si>
    <t>https://www.maran-pro.com/en/spare_parts/herborn-spare-parts/marine-rex-hn-spare-parts/0KR753/</t>
  </si>
  <si>
    <t>https://www.maran-pro.com/en/spare_parts/herborn-spare-parts/rex-hn-spare-parts/0KT260/</t>
  </si>
  <si>
    <t>https://www.maran-pro.com/en/spare_parts/herborn-spare-parts/rex-hn-spare-parts/0KT284/</t>
  </si>
  <si>
    <t>https://www.maran-pro.com/en/spare_parts/herborn-spare-parts/rex-hn-spare-parts/0KT453/</t>
  </si>
  <si>
    <t>https://www.maran-pro.com/en/spare_parts/herborn-spare-parts/rex-hn-spare-parts/0KU164/</t>
  </si>
  <si>
    <t>https://www.maran-pro.com/en/spare_parts/herborn-spare-parts/rex-hn-spare-parts/0KU297/</t>
  </si>
  <si>
    <t>https://www.maran-pro.com/en/spare_parts/herborn-spare-parts/rex-hn-spare-parts/0KU351/</t>
  </si>
  <si>
    <t>https://www.maran-pro.com/en/spare_parts/herborn-spare-parts/rex-hn-spare-parts/0KV121/</t>
  </si>
  <si>
    <t>https://www.maran-pro.com/en/spare_parts/herborn-spare-parts/marine-rex-hn-spare-parts/0KV929/</t>
  </si>
  <si>
    <t>https://www.maran-pro.com/en/spare_parts/herborn-spare-parts/marine-rex-hn-spare-parts/0KV930/</t>
  </si>
  <si>
    <t>https://www.maran-pro.com/en/spare_parts/herborn-spare-parts/marine-rex-hn-spare-parts/0KW114/</t>
  </si>
  <si>
    <t>https://www.maran-pro.com/en/spare_parts/herborn-spare-parts/marine-rex-hn-spare-parts/0KW148/</t>
  </si>
  <si>
    <t>https://www.maran-pro.com/en/spare_parts/herborn-spare-parts/marine-rex-hn-spare-parts/0KW488/</t>
  </si>
  <si>
    <t>https://www.maran-pro.com/en/spare_parts/herborn-spare-parts/marine-rex-hn-spare-parts/0KW525/</t>
  </si>
  <si>
    <t>https://www.maran-pro.com/en/spare_parts/herborn-spare-parts/marine-rex-hn-spare-parts/0KW816/</t>
  </si>
  <si>
    <t>https://www.maran-pro.com/en/spare_parts/herborn-spare-parts/rex-hn-spare-parts/0W2315/</t>
  </si>
  <si>
    <t>https://www.maran-pro.com/en/spare_parts/herborn-spare-parts/rex-hn-spare-parts/0KU866/</t>
  </si>
  <si>
    <t>https://www.maran-pro.com/en/spare_parts/herborn-spare-parts/rex-hn-spare-parts/0K8531/</t>
  </si>
  <si>
    <t>https://www.maran-pro.com/en/spare_parts/herborn-spare-parts/marine-rex-hn-spare-parts/0KR135/</t>
  </si>
  <si>
    <t>https://www.maran-pro.com/en/spare_parts/herborn-spare-parts/rex-hn-spare-parts/0KU379/</t>
  </si>
  <si>
    <t>https://www.maran-pro.com/en/spare_parts/herborn-spare-parts/rex-hn-spare-parts/0KU445/</t>
  </si>
  <si>
    <t>https://www.maran-pro.com/en/spare_parts/herborn-spare-parts/rex-hn-spare-parts/0KU446/</t>
  </si>
  <si>
    <t>https://www.maran-pro.com/en/spare_parts/herborn-spare-parts/rex-hn-spare-parts/0KQ936/</t>
  </si>
  <si>
    <t>https://www.maran-pro.com/en/spare_parts/herborn-spare-parts/marine-rex-hn-spare-parts/0KI037/</t>
  </si>
  <si>
    <t>https://www.maran-pro.com/en/spare_parts/herborn-spare-parts/marine-rex-hn-spare-parts/0KW113/</t>
  </si>
  <si>
    <t>https://www.maran-pro.com/en/spare_parts/herborn-spare-parts/rex-hn-spare-parts/0KT237/</t>
  </si>
  <si>
    <t>https://www.maran-pro.com/en/spare_parts/herborn-spare-parts/rex-hn-spare-parts/0KX120/</t>
  </si>
  <si>
    <t>https://www.maran-pro.com/en/spare_parts/herborn-spare-parts/rex-hn-spare-parts/0KT967/</t>
  </si>
  <si>
    <t>https://www.maran-pro.com/en/spare_parts/herborn-spare-parts/rex-hn-spare-parts/0KQ894/</t>
  </si>
  <si>
    <t>https://www.maran-pro.com/en/spare_parts/herborn-spare-parts/rex-hn-spare-parts/0KT322/</t>
  </si>
  <si>
    <t>https://www.maran-pro.com/en/spare_parts/herborn-spare-parts/marine-rex-hn-spare-parts/0KW565/</t>
  </si>
  <si>
    <t>https://www.maran-pro.com/en/spare_parts/herborn-spare-parts/rex-hn-spare-parts/0KT296/</t>
  </si>
  <si>
    <t>https://www.maran-pro.com/en/spare_parts/herborn-spare-parts/rex-hn-spare-parts/0KU855/</t>
  </si>
  <si>
    <t>https://www.maran-pro.com/en/spare_parts/herborn-spare-parts/rex-hn-spare-parts/0KS668/</t>
  </si>
  <si>
    <t>https://www.maran-pro.com/en/spare_parts/herborn-spare-parts/rex-hn-spare-parts/0E5402/</t>
  </si>
  <si>
    <t>https://www.maran-pro.com/en/spare_parts/herborn-spare-parts/marine-rex-hn-spare-parts/0KR286/</t>
  </si>
  <si>
    <t>https://www.maran-pro.com/en/spare_parts/herborn-spare-parts/rex-hn-spare-parts/0KR139/</t>
  </si>
  <si>
    <t>https://www.maran-pro.com/en/spare_parts/herborn-spare-parts/rex-hn-spare-parts/0KI400/</t>
  </si>
  <si>
    <t>https://www.maran-pro.com/en/spare_parts/herborn-spare-parts/rex-hn-spare-parts/0T3685/</t>
  </si>
  <si>
    <t>https://www.maran-pro.com/en/spare_parts/herborn-spare-parts/rex-hn-spare-parts/0T3670/</t>
  </si>
  <si>
    <t>https://www.maran-pro.com/en/spare_parts/herborn-spare-parts/rex-hn-spare-parts/0K7710/</t>
  </si>
  <si>
    <t>https://www.maran-pro.com/en/spare_parts/herborn-spare-parts/rex-hn-spare-parts/0K8633/</t>
  </si>
  <si>
    <t>https://www.maran-pro.com/en/spare_parts/herborn-spare-parts/marine-rex-hn-spare-parts/0K7768/</t>
  </si>
  <si>
    <t>https://www.maran-pro.com/en/spare_parts/herborn-spare-parts/rex-hn-spare-parts/0KG273/</t>
  </si>
  <si>
    <t>https://www.maran-pro.com/en/spare_parts/herborn-spare-parts/rex-hn-spare-parts/0G3418/</t>
  </si>
  <si>
    <t>https://www.maran-pro.com/en/spare_parts/herborn-spare-parts/rex-hn-spare-parts/0K3048/</t>
  </si>
  <si>
    <t>https://www.maran-pro.com/en/spare_parts/herborn-spare-parts/rex-hn-spare-parts/0T3735/</t>
  </si>
  <si>
    <t>https://www.maran-pro.com/en/spare_parts/herborn-spare-parts/rex-hn-spare-parts/0K8352/</t>
  </si>
  <si>
    <t>https://www.maran-pro.com/en/spare_parts/herborn-spare-parts/rex-hn-spare-parts/0KN729/</t>
  </si>
  <si>
    <t>https://www.maran-pro.com/en/spare_parts/herborn-spare-parts/rex-hn-spare-parts/0KJ471/</t>
  </si>
  <si>
    <t>https://www.maran-pro.com/en/spare_parts/herborn-spare-parts/rex-hn-spare-parts/0KJ539/</t>
  </si>
  <si>
    <t>https://www.maran-pro.com/en/spare_parts/herborn-spare-parts/rex-hn-spare-parts/0KU144/</t>
  </si>
  <si>
    <t>https://www.maran-pro.com/en/spare_parts/herborn-spare-parts/rex-hn-spare-parts/0KU145/</t>
  </si>
  <si>
    <t>https://www.maran-pro.com/en/spare_parts/herborn-spare-parts/marine-rex-hn-spare-parts/0KW161/</t>
  </si>
  <si>
    <t>https://www.maran-pro.com/en/spare_parts/herborn-spare-parts/rex-hn-spare-parts/0KQ999/</t>
  </si>
  <si>
    <t>https://www.maran-pro.com/en/spare_parts/herborn-spare-parts/marine-rex-hn-spare-parts/0KR752/</t>
  </si>
  <si>
    <t>https://www.maran-pro.com/en/spare_parts/herborn-spare-parts/rex-hn-spare-parts/0KZP36/</t>
  </si>
  <si>
    <t>https://www.maran-pro.com/en/spare_parts/herborn-spare-parts/rex-hn-spare-parts/0KZP37/</t>
  </si>
  <si>
    <t>https://www.maran-pro.com/en/spare_parts/herborn-spare-parts/rex-hn-spare-parts/0KU488/</t>
  </si>
  <si>
    <t>https://www.maran-pro.com/en/spare_parts/herborn-spare-parts/rex-hn-spare-parts/0KU489/</t>
  </si>
  <si>
    <t>https://www.maran-pro.com/en/spare_parts/herborn-spare-parts/rex-hn-spare-parts/0KU490/</t>
  </si>
  <si>
    <t>https://www.maran-pro.com/en/spare_parts/herborn-spare-parts/rex-hn-spare-parts/0KU678/</t>
  </si>
  <si>
    <t>https://www.maran-pro.com/en/spare_parts/herborn-spare-parts/rex-hn-spare-parts/0KU491/</t>
  </si>
  <si>
    <t>https://www.maran-pro.com/en/spare_parts/herborn-spare-parts/rex-hn-spare-parts/0K1433/</t>
  </si>
  <si>
    <t>https://www.maran-pro.com/en/spare_parts/herborn-spare-parts/rex-hn-spare-parts/0T3669/</t>
  </si>
  <si>
    <t>https://www.maran-pro.com/en/spare_parts/herborn-spare-parts/rex-hn-spare-parts/0T3742/</t>
  </si>
  <si>
    <t>https://www.maran-pro.com/en/spare_parts/herborn-spare-parts/rex-hn-spare-parts/0KD772/</t>
  </si>
  <si>
    <t>https://www.maran-pro.com/en/spare_parts/herborn-spare-parts/rex-hn-spare-parts/0KD771/</t>
  </si>
  <si>
    <t>https://www.maran-pro.com/en/spare_parts/herborn-spare-parts/rex-hn-spare-parts/0KT292/</t>
  </si>
  <si>
    <t>https://www.maran-pro.com/en/spare_parts/herborn-spare-parts/rex-hn-spare-parts/078286/</t>
  </si>
  <si>
    <t>https://www.maran-pro.com/en/spare_parts/herborn-spare-parts/rex-hn-spare-parts/0G3343/</t>
  </si>
  <si>
    <t>https://www.maran-pro.com/en/spare_parts/herborn-spare-parts/rex-hn-spare-parts/0K8254/</t>
  </si>
  <si>
    <t>https://www.maran-pro.com/en/spare_parts/herborn-spare-parts/marine-rex-hn-spare-parts/0KW153/</t>
  </si>
  <si>
    <t>https://www.maran-pro.com/en/spare_parts/herborn-spare-parts/marine-rex-hn-spare-parts/0KW152/</t>
  </si>
  <si>
    <t>https://www.maran-pro.com/en/spare_parts/herborn-spare-parts/marine-rex-hn-spare-parts/0KW154/</t>
  </si>
  <si>
    <t>https://www.maran-pro.com/en/spare_parts/herborn-spare-parts/marine-rex-hn-spare-parts/0KW151/</t>
  </si>
  <si>
    <t>https://www.maran-pro.com/en/spare_parts/herborn-spare-parts/rex-hn-spare-parts/0E5603/</t>
  </si>
  <si>
    <t>https://www.maran-pro.com/en/spare_parts/herborn-spare-parts/rex-hn-spare-parts/0K3902/</t>
  </si>
  <si>
    <t>https://www.maran-pro.com/en/spare_parts/herborn-spare-parts/rex-hn-spare-parts/0K6661/</t>
  </si>
  <si>
    <t>https://www.maran-pro.com/en/spare_parts/herborn-spare-parts/rex-hn-spare-parts/0K7212/</t>
  </si>
  <si>
    <t>https://www.maran-pro.com/en/spare_parts/herborn-spare-parts/rex-hn-spare-parts/0K8056/</t>
  </si>
  <si>
    <t>https://www.maran-pro.com/en/spare_parts/herborn-spare-parts/marine-rex-hn-spare-parts/0K8326/</t>
  </si>
  <si>
    <t>https://www.maran-pro.com/en/spare_parts/herborn-spare-parts/rex-hn-spare-parts/0K8720/</t>
  </si>
  <si>
    <t>https://www.maran-pro.com/en/spare_parts/herborn-spare-parts/rex-hn-spare-parts/0K9021/</t>
  </si>
  <si>
    <t>https://www.maran-pro.com/en/spare_parts/herborn-spare-parts/rex-hn-spare-parts/0K9024/</t>
  </si>
  <si>
    <t>https://www.maran-pro.com/en/spare_parts/herborn-spare-parts/rex-hn-spare-parts/0K9026/</t>
  </si>
  <si>
    <t>https://www.maran-pro.com/en/spare_parts/herborn-spare-parts/rex-hn-spare-parts/0K9028/</t>
  </si>
  <si>
    <t>https://www.maran-pro.com/en/spare_parts/herborn-spare-parts/rex-hn-spare-parts/0K9029/</t>
  </si>
  <si>
    <t>https://www.maran-pro.com/en/spare_parts/herborn-spare-parts/rex-hn-spare-parts/0KC384/</t>
  </si>
  <si>
    <t>https://www.maran-pro.com/en/spare_parts/herborn-spare-parts/rex-hn-spare-parts/0KN748/</t>
  </si>
  <si>
    <t>https://www.maran-pro.com/en/spare_parts/herborn-spare-parts/rex-hn-spare-parts/0KN914/</t>
  </si>
  <si>
    <t>https://www.maran-pro.com/en/spare_parts/herborn-spare-parts/rex-hn-spare-parts/0KP540/</t>
  </si>
  <si>
    <t>https://www.maran-pro.com/en/spare_parts/herborn-spare-parts/marine-rex-hn-spare-parts/0KS280/</t>
  </si>
  <si>
    <t>https://www.maran-pro.com/en/spare_parts/herborn-spare-parts/rex-hn-spare-parts/0KS886/</t>
  </si>
  <si>
    <t>https://www.maran-pro.com/en/spare_parts/herborn-spare-parts/rex-hn-spare-parts/0KU070/</t>
  </si>
  <si>
    <t>https://www.maran-pro.com/en/spare_parts/herborn-spare-parts/rex-hn-spare-parts/0KU071/</t>
  </si>
  <si>
    <t>https://www.maran-pro.com/en/spare_parts/herborn-spare-parts/rex-hn-spare-parts/0KU073/</t>
  </si>
  <si>
    <t>https://www.maran-pro.com/en/spare_parts/herborn-spare-parts/rex-hn-spare-parts/0KU525/</t>
  </si>
  <si>
    <t>https://www.maran-pro.com/en/spare_parts/herborn-spare-parts/rex-hn-spare-parts/0KU625/</t>
  </si>
  <si>
    <t>https://www.maran-pro.com/en/spare_parts/herborn-spare-parts/rex-hn-spare-parts/0KV409/</t>
  </si>
  <si>
    <t>https://www.maran-pro.com/en/spare_parts/herborn-spare-parts/marine-rex-hn-spare-parts/0KL196/</t>
  </si>
  <si>
    <t>https://www.maran-pro.com/en/spare_parts/herborn-spare-parts/rex-hn-spare-parts/0KU072/</t>
  </si>
  <si>
    <t>https://www.maran-pro.com/en/spare_parts/herborn-spare-parts/rex-hn-spare-parts/0KX112/</t>
  </si>
  <si>
    <t>https://www.maran-pro.com/en/spare_parts/herborn-spare-parts/rex-hn-spare-parts/0KV454/</t>
  </si>
  <si>
    <t>https://www.maran-pro.com/en/spare_parts/herborn-spare-parts/rex-hn-spare-parts/0K8721/</t>
  </si>
  <si>
    <t>https://www.maran-pro.com/en/spare_parts/herborn-spare-parts/rex-hn-spare-parts/0KU757/</t>
  </si>
  <si>
    <t>https://www.maran-pro.com/en/spare_parts/herborn-spare-parts/marine-rex-hn-spare-parts/0KW808/</t>
  </si>
  <si>
    <t>https://www.maran-pro.com/en/spare_parts/herborn-spare-parts/rex-hn-spare-parts/0K8431/</t>
  </si>
  <si>
    <t>https://www.maran-pro.com/en/spare_parts/herborn-spare-parts/rex-hn-spare-parts/0KS275/</t>
  </si>
  <si>
    <t>https://www.maran-pro.com/en/spare_parts/herborn-spare-parts/rex-hn-spare-parts/0KC287/</t>
  </si>
  <si>
    <t>https://www.maran-pro.com/en/spare_parts/herborn-spare-parts/rex-hn-spare-parts/0G3131/</t>
  </si>
  <si>
    <t>https://www.maran-pro.com/en/spare_parts/herborn-spare-parts/marine-rex-hn-spare-parts/0KU596/</t>
  </si>
  <si>
    <t>https://www.maran-pro.com/en/spare_parts/herborn-spare-parts/rex-hn-spare-parts/0K0229/</t>
  </si>
  <si>
    <t>https://www.maran-pro.com/en/spare_parts/herborn-spare-parts/rex-hn-spare-parts/0K0262/</t>
  </si>
  <si>
    <t>https://www.maran-pro.com/en/spare_parts/herborn-spare-parts/rex-hn-spare-parts/0K0263/</t>
  </si>
  <si>
    <t>https://www.maran-pro.com/en/spare_parts/herborn-spare-parts/rex-hn-spare-parts/0K1106/</t>
  </si>
  <si>
    <t>https://www.maran-pro.com/en/spare_parts/herborn-spare-parts/rex-hn-spare-parts/0K1107/</t>
  </si>
  <si>
    <t>https://www.maran-pro.com/en/spare_parts/herborn-spare-parts/rex-hn-spare-parts/0K1108/</t>
  </si>
  <si>
    <t>https://www.maran-pro.com/en/spare_parts/herborn-spare-parts/rex-hn-spare-parts/0K1111/</t>
  </si>
  <si>
    <t>https://www.maran-pro.com/en/spare_parts/herborn-spare-parts/rex-hn-spare-parts/0K1128/</t>
  </si>
  <si>
    <t>https://www.maran-pro.com/en/spare_parts/herborn-spare-parts/rex-hn-spare-parts/0K1137/</t>
  </si>
  <si>
    <t>https://www.maran-pro.com/en/spare_parts/herborn-spare-parts/rex-hn-spare-parts/0K1140/</t>
  </si>
  <si>
    <t>https://www.maran-pro.com/en/spare_parts/herborn-spare-parts/rex-hn-spare-parts/0K1175/</t>
  </si>
  <si>
    <t>https://www.maran-pro.com/en/spare_parts/herborn-spare-parts/rex-hn-spare-parts/0K1176/</t>
  </si>
  <si>
    <t>https://www.maran-pro.com/en/spare_parts/herborn-spare-parts/rex-hn-spare-parts/0K1181/</t>
  </si>
  <si>
    <t>https://www.maran-pro.com/en/spare_parts/herborn-spare-parts/rex-hn-spare-parts/0K1185/</t>
  </si>
  <si>
    <t>https://www.maran-pro.com/en/spare_parts/herborn-spare-parts/rex-hn-spare-parts/0K1189/</t>
  </si>
  <si>
    <t>https://www.maran-pro.com/en/spare_parts/herborn-spare-parts/rex-hn-spare-parts/0K1224/</t>
  </si>
  <si>
    <t>https://www.maran-pro.com/en/spare_parts/herborn-spare-parts/rex-hn-spare-parts/0K1239/</t>
  </si>
  <si>
    <t>https://www.maran-pro.com/en/spare_parts/herborn-spare-parts/rex-hn-spare-parts/0K1243/</t>
  </si>
  <si>
    <t>https://www.maran-pro.com/en/spare_parts/herborn-spare-parts/rex-hn-spare-parts/0K1247/</t>
  </si>
  <si>
    <t>https://www.maran-pro.com/en/spare_parts/herborn-spare-parts/rex-hn-spare-parts/0K1249/</t>
  </si>
  <si>
    <t>https://www.maran-pro.com/en/spare_parts/herborn-spare-parts/rex-hn-spare-parts/0K1274/</t>
  </si>
  <si>
    <t>https://www.maran-pro.com/en/spare_parts/herborn-spare-parts/rex-hn-spare-parts/0K1286/</t>
  </si>
  <si>
    <t>https://www.maran-pro.com/en/spare_parts/herborn-spare-parts/rex-hn-spare-parts/0K1288/</t>
  </si>
  <si>
    <t>https://www.maran-pro.com/en/spare_parts/herborn-spare-parts/rex-hn-spare-parts/0K1308/</t>
  </si>
  <si>
    <t>https://www.maran-pro.com/en/spare_parts/herborn-spare-parts/marine-rex-hn-spare-parts/0K6826/</t>
  </si>
  <si>
    <t>https://www.maran-pro.com/en/spare_parts/herborn-spare-parts/rex-hn-spare-parts/0K7313/</t>
  </si>
  <si>
    <t>https://www.maran-pro.com/en/spare_parts/herborn-spare-parts/marine-rex-hn-spare-parts/0K7652/</t>
  </si>
  <si>
    <t>https://www.maran-pro.com/en/spare_parts/herborn-spare-parts/marine-rex-hn-spare-parts/0K8527/</t>
  </si>
  <si>
    <t>https://www.maran-pro.com/en/spare_parts/herborn-spare-parts/rex-hn-spare-parts/0KB955/</t>
  </si>
  <si>
    <t>https://www.maran-pro.com/en/spare_parts/herborn-spare-parts/rex-hn-spare-parts/0KI670/</t>
  </si>
  <si>
    <t>https://www.maran-pro.com/en/spare_parts/herborn-spare-parts/rex-hn-spare-parts/0KP777/</t>
  </si>
  <si>
    <t>https://www.maran-pro.com/en/spare_parts/herborn-spare-parts/rex-hn-spare-parts/0W1813/</t>
  </si>
  <si>
    <t>https://www.maran-pro.com/en/spare_parts/herborn-spare-parts/rex-hn-spare-parts/0K1287/</t>
  </si>
  <si>
    <t>https://www.maran-pro.com/en/spare_parts/herborn-spare-parts/rex-hn-spare-parts/0K1341/</t>
  </si>
  <si>
    <t>https://www.maran-pro.com/en/spare_parts/herborn-spare-parts/rex-hn-spare-parts/0K1342/</t>
  </si>
  <si>
    <t>https://www.maran-pro.com/en/spare_parts/herborn-spare-parts/marine-rex-hn-spare-parts/0KR077/</t>
  </si>
  <si>
    <t>https://www.maran-pro.com/en/spare_parts/herborn-spare-parts/rex-hn-spare-parts/0K1344/</t>
  </si>
  <si>
    <t>https://www.maran-pro.com/en/spare_parts/herborn-spare-parts/rex-hn-spare-parts/0T0568/</t>
  </si>
  <si>
    <t>https://www.maran-pro.com/en/spare_parts/herborn-spare-parts/rex-hn-spare-parts/0KQ965/</t>
  </si>
  <si>
    <t>https://www.maran-pro.com/en/spare_parts/herborn-spare-parts/rex-hn-spare-parts/0K1126/</t>
  </si>
  <si>
    <t>https://www.maran-pro.com/en/spare_parts/herborn-spare-parts/marine-rex-hn-spare-parts/0K6179/</t>
  </si>
  <si>
    <t>https://www.maran-pro.com/en/spare_parts/herborn-spare-parts/marine-rex-hn-spare-parts/0K6180/</t>
  </si>
  <si>
    <t>https://www.maran-pro.com/en/spare_parts/herborn-spare-parts/rex-hn-spare-parts/0K7587/</t>
  </si>
  <si>
    <t>https://www.maran-pro.com/en/spare_parts/herborn-spare-parts/rex-hn-spare-parts/0K7993/</t>
  </si>
  <si>
    <t>https://www.maran-pro.com/en/spare_parts/herborn-spare-parts/rex-hn-spare-parts/0KT269/</t>
  </si>
  <si>
    <t>https://www.maran-pro.com/en/spare_parts/herborn-spare-parts/rex-hn-spare-parts/0KJ635/</t>
  </si>
  <si>
    <t>https://www.maran-pro.com/en/spare_parts/herborn-spare-parts/marine-rex-hn-spare-parts/0KV900/</t>
  </si>
  <si>
    <t>https://www.maran-pro.com/en/spare_parts/herborn-spare-parts/rex-hn-spare-parts/0K1252/</t>
  </si>
  <si>
    <t>https://www.maran-pro.com/en/spare_parts/herborn-spare-parts/rex-hn-spare-parts/0KC665/</t>
  </si>
  <si>
    <t>https://www.maran-pro.com/en/spare_parts/herborn-spare-parts/rex-hn-spare-parts/0G3893/</t>
  </si>
  <si>
    <t>https://www.maran-pro.com/en/spare_parts/herborn-spare-parts/rex-hn-spare-parts/0KC634/</t>
  </si>
  <si>
    <t>https://www.maran-pro.com/en/spare_parts/herborn-spare-parts/rex-hn-spare-parts/0G3463/</t>
  </si>
  <si>
    <t>https://www.maran-pro.com/en/spare_parts/herborn-spare-parts/rex-hn-spare-parts/0G3459/</t>
  </si>
  <si>
    <t>https://www.maran-pro.com/en/spare_parts/herborn-spare-parts/rex-hn-spare-parts/0G4521/</t>
  </si>
  <si>
    <t>https://www.maran-pro.com/en/spare_parts/herborn-spare-parts/rex-hn-spare-parts/0G4520/</t>
  </si>
  <si>
    <t>https://www.maran-pro.com/en/spare_parts/herborn-spare-parts/rex-hn-spare-parts/0G3891/</t>
  </si>
  <si>
    <t>https://www.maran-pro.com/en/spare_parts/herborn-spare-parts/rex-hn-spare-parts/0G4522/</t>
  </si>
  <si>
    <t>https://www.maran-pro.com/en/spare_parts/herborn-spare-parts/rex-hn-spare-parts/0G3892/</t>
  </si>
  <si>
    <t>https://www.maran-pro.com/en/spare_parts/herborn-spare-parts/marine-rex-hn-spare-parts/0K8281/</t>
  </si>
  <si>
    <t>https://www.maran-pro.com/en/spare_parts/herborn-spare-parts/marine-rex-hn-spare-parts/0K8528/</t>
  </si>
  <si>
    <t>https://www.maran-pro.com/en/spare_parts/herborn-spare-parts/rex-hn-spare-parts/0G2964/</t>
  </si>
  <si>
    <t>https://www.maran-pro.com/en/spare_parts/herborn-spare-parts/rex-hn-spare-parts/0KJ704/</t>
  </si>
  <si>
    <t>https://www.maran-pro.com/en/spare_parts/herborn-spare-parts/rex-hn-spare-parts/0G3469/</t>
  </si>
  <si>
    <t>https://www.maran-pro.com/en/spare_parts/herborn-spare-parts/marine-rex-hn-spare-parts/0K6183/</t>
  </si>
  <si>
    <t>https://www.maran-pro.com/en/spare_parts/herborn-spare-parts/rex-hn-spare-parts/0K7548/</t>
  </si>
  <si>
    <t>https://www.maran-pro.com/en/spare_parts/herborn-spare-parts/rex-hn-spare-parts/0K7583/</t>
  </si>
  <si>
    <t>https://www.maran-pro.com/en/spare_parts/herborn-spare-parts/rex-hn-spare-parts/0K8042/</t>
  </si>
  <si>
    <t>https://www.maran-pro.com/en/spare_parts/herborn-spare-parts/marine-rex-hn-spare-parts/0K8691/</t>
  </si>
  <si>
    <t>https://www.maran-pro.com/en/spare_parts/herborn-spare-parts/marine-rex-hn-spare-parts/0K8692/</t>
  </si>
  <si>
    <t>https://www.maran-pro.com/en/spare_parts/herborn-spare-parts/rex-hn-spare-parts/0K8699/</t>
  </si>
  <si>
    <t>https://www.maran-pro.com/en/spare_parts/herborn-spare-parts/rex-hn-spare-parts/0K8934/</t>
  </si>
  <si>
    <t>https://www.maran-pro.com/en/spare_parts/herborn-spare-parts/rex-hn-spare-parts/0K8935/</t>
  </si>
  <si>
    <t>https://www.maran-pro.com/en/spare_parts/herborn-spare-parts/marine-rex-hn-spare-parts/0K8936/</t>
  </si>
  <si>
    <t>https://www.maran-pro.com/en/spare_parts/herborn-spare-parts/rex-hn-spare-parts/0K8941/</t>
  </si>
  <si>
    <t>https://www.maran-pro.com/en/spare_parts/herborn-spare-parts/rex-hn-spare-parts/0K9015/</t>
  </si>
  <si>
    <t>https://www.maran-pro.com/en/spare_parts/herborn-spare-parts/rex-hn-spare-parts/0K9016/</t>
  </si>
  <si>
    <t>https://www.maran-pro.com/en/spare_parts/herborn-spare-parts/rex-hn-spare-parts/0K9017/</t>
  </si>
  <si>
    <t>https://www.maran-pro.com/en/spare_parts/herborn-spare-parts/rex-hn-spare-parts/0K9019/</t>
  </si>
  <si>
    <t>https://www.maran-pro.com/en/spare_parts/herborn-spare-parts/rex-hn-spare-parts/0K9083/</t>
  </si>
  <si>
    <t>https://www.maran-pro.com/en/spare_parts/herborn-spare-parts/marine-rex-hn-spare-parts/0K9084/</t>
  </si>
  <si>
    <t>https://www.maran-pro.com/en/spare_parts/herborn-spare-parts/rex-hn-spare-parts/0KI440/</t>
  </si>
  <si>
    <t>https://www.maran-pro.com/en/spare_parts/herborn-spare-parts/rex-hn-spare-parts/0KJ525/</t>
  </si>
  <si>
    <t>https://www.maran-pro.com/en/spare_parts/herborn-spare-parts/rex-hn-spare-parts/0KN949/</t>
  </si>
  <si>
    <t>https://www.maran-pro.com/en/spare_parts/herborn-spare-parts/rex-hn-spare-parts/0KP081/</t>
  </si>
  <si>
    <t>https://www.maran-pro.com/en/spare_parts/herborn-spare-parts/rex-hn-spare-parts/0KS467/</t>
  </si>
  <si>
    <t>https://www.maran-pro.com/en/spare_parts/herborn-spare-parts/rex-hn-spare-parts/0KS507/</t>
  </si>
  <si>
    <t>https://www.maran-pro.com/en/spare_parts/herborn-spare-parts/rex-hn-spare-parts/0KT974/</t>
  </si>
  <si>
    <t>https://www.maran-pro.com/en/spare_parts/herborn-spare-parts/rex-hn-spare-parts/0KU090/</t>
  </si>
  <si>
    <t>https://www.maran-pro.com/en/spare_parts/herborn-spare-parts/rex-hn-spare-parts/0KU091/</t>
  </si>
  <si>
    <t>https://www.maran-pro.com/en/spare_parts/herborn-spare-parts/rex-hn-spare-parts/0KU094/</t>
  </si>
  <si>
    <t>https://www.maran-pro.com/en/spare_parts/herborn-spare-parts/rex-hn-spare-parts/0KU095/</t>
  </si>
  <si>
    <t>https://www.maran-pro.com/en/spare_parts/herborn-spare-parts/rex-hn-spare-parts/0KU127/</t>
  </si>
  <si>
    <t>https://www.maran-pro.com/en/spare_parts/herborn-spare-parts/rex-hn-spare-parts/0KU155/</t>
  </si>
  <si>
    <t>https://www.maran-pro.com/en/spare_parts/herborn-spare-parts/marine-rex-hn-spare-parts/0KU711/</t>
  </si>
  <si>
    <t>https://www.maran-pro.com/en/spare_parts/herborn-spare-parts/rex-hn-spare-parts/0KU771/</t>
  </si>
  <si>
    <t>https://www.maran-pro.com/en/spare_parts/herborn-spare-parts/rex-hn-spare-parts/0KZ903/</t>
  </si>
  <si>
    <t>https://www.maran-pro.com/en/spare_parts/herborn-spare-parts/rex-hn-spare-parts/0KI281/</t>
  </si>
  <si>
    <t>https://www.maran-pro.com/en/spare_parts/herborn-spare-parts/rex-hn-spare-parts/0G2671/</t>
  </si>
  <si>
    <t>https://www.maran-pro.com/en/spare_parts/herborn-spare-parts/rex-hn-spare-parts/0KW926/</t>
  </si>
  <si>
    <t>https://www.maran-pro.com/en/spare_parts/herborn-spare-parts/rex-hn-spare-parts/0K6953/</t>
  </si>
  <si>
    <t>https://www.maran-pro.com/en/spare_parts/herborn-spare-parts/rex-hn-spare-parts/0G3466/</t>
  </si>
  <si>
    <t>https://www.maran-pro.com/en/spare_parts/herborn-spare-parts/rex-hn-spare-parts/0E5715/</t>
  </si>
  <si>
    <t>https://www.maran-pro.com/en/spare_parts/herborn-spare-parts/rex-hn-spare-parts/0G2997/</t>
  </si>
  <si>
    <t>https://www.maran-pro.com/en/spare_parts/herborn-spare-parts/rex-hn-spare-parts/0G3972/</t>
  </si>
  <si>
    <t>https://www.maran-pro.com/en/spare_parts/herborn-spare-parts/rex-hn-spare-parts/0G3973/</t>
  </si>
  <si>
    <t>https://www.maran-pro.com/en/spare_parts/herborn-spare-parts/rex-hn-spare-parts/0K3045/</t>
  </si>
  <si>
    <t>https://www.maran-pro.com/en/spare_parts/herborn-spare-parts/rex-hn-spare-parts/0K3046/</t>
  </si>
  <si>
    <t>https://www.maran-pro.com/en/spare_parts/herborn-spare-parts/rex-hn-spare-parts/0K7835/</t>
  </si>
  <si>
    <t>https://www.maran-pro.com/en/spare_parts/herborn-spare-parts/rex-hn-spare-parts/0K8393/</t>
  </si>
  <si>
    <t>https://www.maran-pro.com/en/spare_parts/herborn-spare-parts/rex-hn-spare-parts/0K8685/</t>
  </si>
  <si>
    <t>https://www.maran-pro.com/en/spare_parts/herborn-spare-parts/rex-hn-spare-parts/0K8689/</t>
  </si>
  <si>
    <t>https://www.maran-pro.com/en/spare_parts/herborn-spare-parts/rex-hn-spare-parts/0K8993/</t>
  </si>
  <si>
    <t>https://www.maran-pro.com/en/spare_parts/herborn-spare-parts/rex-hn-spare-parts/0K8997/</t>
  </si>
  <si>
    <t>https://www.maran-pro.com/en/spare_parts/herborn-spare-parts/marine-rex-hn-spare-parts/0K8999/</t>
  </si>
  <si>
    <t>https://www.maran-pro.com/en/spare_parts/herborn-spare-parts/marine-rex-hn-spare-parts/0K9000/</t>
  </si>
  <si>
    <t>https://www.maran-pro.com/en/spare_parts/herborn-spare-parts/marine-rex-hn-spare-parts/0K9001/</t>
  </si>
  <si>
    <t>https://www.maran-pro.com/en/spare_parts/herborn-spare-parts/marine-rex-hn-spare-parts/0K9006/</t>
  </si>
  <si>
    <t>https://www.maran-pro.com/en/spare_parts/herborn-spare-parts/rex-hn-spare-parts/0K9007/</t>
  </si>
  <si>
    <t>https://www.maran-pro.com/en/spare_parts/herborn-spare-parts/marine-rex-hn-spare-parts/0K9008/</t>
  </si>
  <si>
    <t>https://www.maran-pro.com/en/spare_parts/herborn-spare-parts/marine-rex-hn-spare-parts/0K9009/</t>
  </si>
  <si>
    <t>https://www.maran-pro.com/en/spare_parts/herborn-spare-parts/rex-hn-spare-parts/0K9010/</t>
  </si>
  <si>
    <t>https://www.maran-pro.com/en/spare_parts/herborn-spare-parts/rex-hn-spare-parts/0KC267/</t>
  </si>
  <si>
    <t>https://www.maran-pro.com/en/spare_parts/herborn-spare-parts/rex-hn-spare-parts/0KI053/</t>
  </si>
  <si>
    <t>https://www.maran-pro.com/en/spare_parts/herborn-spare-parts/rex-hn-spare-parts/0KI223/</t>
  </si>
  <si>
    <t>https://www.maran-pro.com/en/spare_parts/herborn-spare-parts/rex-hn-spare-parts/0KI414/</t>
  </si>
  <si>
    <t>https://www.maran-pro.com/en/spare_parts/herborn-spare-parts/rex-hn-spare-parts/0KI436/</t>
  </si>
  <si>
    <t>https://www.maran-pro.com/en/spare_parts/herborn-spare-parts/rex-hn-spare-parts/0KI438/</t>
  </si>
  <si>
    <t>https://www.maran-pro.com/en/spare_parts/herborn-spare-parts/rex-hn-spare-parts/0KJ299/</t>
  </si>
  <si>
    <t>https://www.maran-pro.com/en/spare_parts/herborn-spare-parts/rex-hn-spare-parts/0KJ300/</t>
  </si>
  <si>
    <t>https://www.maran-pro.com/en/spare_parts/herborn-spare-parts/rex-hn-spare-parts/0KJ301/</t>
  </si>
  <si>
    <t>https://www.maran-pro.com/en/spare_parts/herborn-spare-parts/rex-hn-spare-parts/0KJ417/</t>
  </si>
  <si>
    <t>https://www.maran-pro.com/en/spare_parts/herborn-spare-parts/rex-hn-spare-parts/0KJ420/</t>
  </si>
  <si>
    <t>https://www.maran-pro.com/en/spare_parts/herborn-spare-parts/rex-hn-spare-parts/0KJ421/</t>
  </si>
  <si>
    <t>https://www.maran-pro.com/en/spare_parts/herborn-spare-parts/rex-hn-spare-parts/0KJ536/</t>
  </si>
  <si>
    <t>https://www.maran-pro.com/en/spare_parts/herborn-spare-parts/rex-hn-spare-parts/0KJ544/</t>
  </si>
  <si>
    <t>https://www.maran-pro.com/en/spare_parts/herborn-spare-parts/rex-hn-spare-parts/0KJ608/</t>
  </si>
  <si>
    <t>https://www.maran-pro.com/en/spare_parts/herborn-spare-parts/rex-hn-spare-parts/0KP590/</t>
  </si>
  <si>
    <t>https://www.maran-pro.com/en/spare_parts/herborn-spare-parts/rex-hn-spare-parts/0KP592/</t>
  </si>
  <si>
    <t>https://www.maran-pro.com/en/spare_parts/herborn-spare-parts/rex-hn-spare-parts/0KP595/</t>
  </si>
  <si>
    <t>https://www.maran-pro.com/en/spare_parts/herborn-spare-parts/rex-hn-spare-parts/0KP596/</t>
  </si>
  <si>
    <t>https://www.maran-pro.com/en/spare_parts/herborn-spare-parts/rex-hn-spare-parts/0KQ722/</t>
  </si>
  <si>
    <t>https://www.maran-pro.com/en/spare_parts/herborn-spare-parts/rex-hn-spare-parts/0KQ968/</t>
  </si>
  <si>
    <t>https://www.maran-pro.com/en/spare_parts/herborn-spare-parts/rex-hn-spare-parts/0KS436/</t>
  </si>
  <si>
    <t>https://www.maran-pro.com/en/spare_parts/herborn-spare-parts/rex-hn-spare-parts/0KS773/</t>
  </si>
  <si>
    <t>https://www.maran-pro.com/en/spare_parts/herborn-spare-parts/rex-hn-spare-parts/0KS774/</t>
  </si>
  <si>
    <t>https://www.maran-pro.com/en/spare_parts/herborn-spare-parts/rex-hn-spare-parts/0KS827/</t>
  </si>
  <si>
    <t>https://www.maran-pro.com/en/spare_parts/herborn-spare-parts/rex-hn-spare-parts/0KU156/</t>
  </si>
  <si>
    <t>https://www.maran-pro.com/en/spare_parts/herborn-spare-parts/marine-rex-hn-spare-parts/0KW205/</t>
  </si>
  <si>
    <t>https://www.maran-pro.com/en/spare_parts/herborn-spare-parts/marine-rex-hn-spare-parts/0KW379/</t>
  </si>
  <si>
    <t>https://www.maran-pro.com/en/spare_parts/herborn-spare-parts/marine-rex-hn-spare-parts/0KW885/</t>
  </si>
  <si>
    <t>https://www.maran-pro.com/en/spare_parts/herborn-spare-parts/marine-rex-hn-spare-parts/0KW887/</t>
  </si>
  <si>
    <t>https://www.maran-pro.com/en/spare_parts/herborn-spare-parts/rex-hn-spare-parts/0KL035/</t>
  </si>
  <si>
    <t>https://www.maran-pro.com/en/spare_parts/herborn-spare-parts/rex-hn-spare-parts/0KJ999/</t>
  </si>
  <si>
    <t>https://www.maran-pro.com/en/spare_parts/herborn-spare-parts/rex-hn-spare-parts/0KP593/</t>
  </si>
  <si>
    <t>https://www.maran-pro.com/en/spare_parts/herborn-spare-parts/rex-hn-spare-parts/0G3974/</t>
  </si>
  <si>
    <t>https://www.maran-pro.com/en/spare_parts/herborn-spare-parts/rex-hn-spare-parts/0G2797/</t>
  </si>
  <si>
    <t>https://www.maran-pro.com/en/spare_parts/herborn-spare-parts/rex-hn-spare-parts/0K2504/</t>
  </si>
  <si>
    <t>https://www.maran-pro.com/en/spare_parts/herborn-spare-parts/rex-hn-spare-parts/0T5064/</t>
  </si>
  <si>
    <t>https://www.maran-pro.com/en/spare_parts/herborn-spare-parts/marine-rex-hn-spare-parts/0KR874/</t>
  </si>
  <si>
    <t>https://www.maran-pro.com/en/spare_parts/herborn-spare-parts/marine-rex-hn-spare-parts/0KW564/</t>
  </si>
  <si>
    <t>https://www.maran-pro.com/en/spare_parts/herborn-spare-parts/rex-hn-spare-parts/0K4022/</t>
  </si>
  <si>
    <t>https://www.maran-pro.com/en/spare_parts/herborn-spare-parts/marine-rex-hn-spare-parts/0KW661/</t>
  </si>
  <si>
    <t>https://www.maran-pro.com/en/spare_parts/herborn-spare-parts/rex-hn-spare-parts/0K7023/</t>
  </si>
  <si>
    <t>https://www.maran-pro.com/en/spare_parts/herborn-spare-parts/rex-hn-spare-parts/0K9771/</t>
  </si>
  <si>
    <t>https://www.maran-pro.com/en/spare_parts/herborn-spare-parts/marine-rex-hn-spare-parts/0KR738/</t>
  </si>
  <si>
    <t>https://www.maran-pro.com/en/spare_parts/herborn-spare-parts/rex-hn-spare-parts/0KT462/</t>
  </si>
  <si>
    <t>https://www.maran-pro.com/en/spare_parts/herborn-spare-parts/rex-hn-spare-parts/0KT464/</t>
  </si>
  <si>
    <t>https://www.maran-pro.com/en/spare_parts/herborn-spare-parts/marine-rex-hn-spare-parts/0KW601/</t>
  </si>
  <si>
    <t>https://www.maran-pro.com/en/spare_parts/herborn-spare-parts/rex-hn-spare-parts/0KN885/</t>
  </si>
  <si>
    <t>https://www.maran-pro.com/en/spare_parts/herborn-spare-parts/rex-hn-spare-parts/0L3071/</t>
  </si>
  <si>
    <t>https://www.maran-pro.com/en/spare_parts/herborn-spare-parts/rex-hn-spare-parts/0KU618/</t>
  </si>
  <si>
    <t>https://www.maran-pro.com/en/spare_parts/herborn-spare-parts/rex-hn-spare-parts/0K2845/</t>
  </si>
  <si>
    <t>https://www.maran-pro.com/en/spare_parts/herborn-spare-parts/rex-hn-spare-parts/0KT270/</t>
  </si>
  <si>
    <t>https://www.maran-pro.com/en/spare_parts/herborn-spare-parts/marine-rex-hn-spare-parts/0K6789/</t>
  </si>
  <si>
    <t>https://www.maran-pro.com/en/spare_parts/herborn-spare-parts/rex-hn-spare-parts/0KN882/</t>
  </si>
  <si>
    <t>https://www.maran-pro.com/en/spare_parts/herborn-spare-parts/rex-hn-spare-parts/0KN916/</t>
  </si>
  <si>
    <t>https://www.maran-pro.com/en/spare_parts/herborn-spare-parts/rex-hn-spare-parts/0KU302/</t>
  </si>
  <si>
    <t>https://www.maran-pro.com/en/spare_parts/herborn-spare-parts/rex-hn-spare-parts/0E2194/</t>
  </si>
  <si>
    <t>https://www.maran-pro.com/en/spare_parts/herborn-spare-parts/rex-hn-spare-parts/0KU308/</t>
  </si>
  <si>
    <t>https://www.maran-pro.com/en/spare_parts/herborn-spare-parts/rex-hn-spare-parts/0KR159/</t>
  </si>
  <si>
    <t>https://www.maran-pro.com/en/spare_parts/herborn-spare-parts/rex-hn-spare-parts/0KR236/</t>
  </si>
  <si>
    <t>https://www.maran-pro.com/en/spare_parts/herborn-spare-parts/rex-hn-spare-parts/0KU311/</t>
  </si>
  <si>
    <t>https://www.maran-pro.com/en/spare_parts/herborn-spare-parts/rex-hn-spare-parts/0E5333/</t>
  </si>
  <si>
    <t>https://www.maran-pro.com/en/spare_parts/herborn-spare-parts/rex-hn-spare-parts/0KU270/</t>
  </si>
  <si>
    <t>https://www.maran-pro.com/en/spare_parts/herborn-spare-parts/rex-hn-spare-parts/0KS439/</t>
  </si>
  <si>
    <t>https://www.maran-pro.com/en/spare_parts/herborn-spare-parts/marine-rex-hn-spare-parts/0KW382/</t>
  </si>
  <si>
    <t>https://www.maran-pro.com/en/spare_parts/herborn-spare-parts/rex-hn-spare-parts/0KD942/</t>
  </si>
  <si>
    <t>https://www.maran-pro.com/en/spare_parts/herborn-spare-parts/rex-hn-spare-parts/0E2231/</t>
  </si>
  <si>
    <t>https://www.maran-pro.com/en/spare_parts/herborn-spare-parts/marine-rex-hn-spare-parts/0KR283/</t>
  </si>
  <si>
    <t>https://www.maran-pro.com/en/spare_parts/herborn-spare-parts/rex-hn-spare-parts/0H6036/</t>
  </si>
  <si>
    <t>https://www.maran-pro.com/en/spare_parts/herborn-spare-parts/marine-rex-hn-spare-parts/0KW137/</t>
  </si>
  <si>
    <t>https://www.maran-pro.com/en/spare_parts/herborn-spare-parts/rex-hn-spare-parts/0K2044/</t>
  </si>
  <si>
    <t>https://www.maran-pro.com/en/spare_parts/herborn-spare-parts/marine-rex-hn-spare-parts/0KW007/</t>
  </si>
  <si>
    <t>https://www.maran-pro.com/en/spare_parts/herborn-spare-parts/marine-rex-hn-spare-parts/0KW013/</t>
  </si>
  <si>
    <t>https://www.maran-pro.com/en/spare_parts/herborn-spare-parts/rex-hn-spare-parts/0KP098/</t>
  </si>
  <si>
    <t>https://www.maran-pro.com/en/spare_parts/herborn-spare-parts/rex-hn-spare-parts/0KN730/</t>
  </si>
  <si>
    <t>https://www.maran-pro.com/en/spare_parts/herborn-spare-parts/marine-rex-hn-spare-parts/0K9136/</t>
  </si>
  <si>
    <t>https://www.maran-pro.com/en/spare_parts/herborn-spare-parts/rex-hn-spare-parts/0K8080/</t>
  </si>
  <si>
    <t>https://www.maran-pro.com/en/spare_parts/herborn-spare-parts/rex-hn-spare-parts/0K7356/</t>
  </si>
  <si>
    <t>https://www.maran-pro.com/en/spare_parts/herborn-spare-parts/marine-rex-hn-spare-parts/0K7423/</t>
  </si>
  <si>
    <t>https://www.maran-pro.com/en/spare_parts/herborn-spare-parts/marine-rex-hn-spare-parts/0KP654/</t>
  </si>
  <si>
    <t>https://www.maran-pro.com/en/spare_parts/herborn-spare-parts/rex-hn-spare-parts/0KV097/</t>
  </si>
  <si>
    <t>https://www.maran-pro.com/en/spare_parts/herborn-spare-parts/marine-rex-hn-spare-parts/0KZN87/</t>
  </si>
  <si>
    <t>https://www.maran-pro.com/en/spare_parts/herborn-spare-parts/rex-hn-spare-parts/0KV652/</t>
  </si>
  <si>
    <t>https://www.maran-pro.com/en/spare_parts/herborn-spare-parts/rex-hn-spare-parts/0KJ903/</t>
  </si>
  <si>
    <t>https://www.maran-pro.com/en/spare_parts/herborn-spare-parts/rex-hn-spare-parts/0KP561/</t>
  </si>
  <si>
    <t>https://www.maran-pro.com/en/spare_parts/herborn-spare-parts/rex-hn-spare-parts/0KP562/</t>
  </si>
  <si>
    <t>https://www.maran-pro.com/en/spare_parts/herborn-spare-parts/rex-hn-spare-parts/0KS577/</t>
  </si>
  <si>
    <t>https://www.maran-pro.com/en/spare_parts/herborn-spare-parts/rex-hn-spare-parts/0KV154/</t>
  </si>
  <si>
    <t>https://www.maran-pro.com/en/spare_parts/herborn-spare-parts/marine-rex-hn-spare-parts/0KV844/</t>
  </si>
  <si>
    <t>https://www.maran-pro.com/en/spare_parts/herborn-spare-parts/rex-hn-spare-parts/0KP383/</t>
  </si>
  <si>
    <t>https://www.maran-pro.com/en/spare_parts/herborn-spare-parts/rex-hn-spare-parts/0KS372/</t>
  </si>
  <si>
    <t>https://www.maran-pro.com/en/spare_parts/herborn-spare-parts/rex-hn-spare-parts/0KS378/</t>
  </si>
  <si>
    <t>https://www.maran-pro.com/en/spare_parts/herborn-spare-parts/marine-rex-hn-spare-parts/0K8728/</t>
  </si>
  <si>
    <t>https://www.maran-pro.com/en/spare_parts/herborn-spare-parts/rex-hn-spare-parts/0KI314/</t>
  </si>
  <si>
    <t>https://www.maran-pro.com/en/spare_parts/herborn-spare-parts/rex-hn-spare-parts/0K8682/</t>
  </si>
  <si>
    <t>https://www.maran-pro.com/en/spare_parts/herborn-spare-parts/rex-hn-spare-parts/0KJ460/</t>
  </si>
  <si>
    <t>https://www.maran-pro.com/en/spare_parts/herborn-spare-parts/rex-hn-spare-parts/0KP784/</t>
  </si>
  <si>
    <t>https://www.maran-pro.com/en/spare_parts/herborn-spare-parts/rex-hn-spare-parts/0KQ725/</t>
  </si>
  <si>
    <t>https://www.maran-pro.com/en/spare_parts/herborn-spare-parts/rex-hn-spare-parts/0KD697/</t>
  </si>
  <si>
    <t>https://www.maran-pro.com/en/spare_parts/herborn-spare-parts/rex-hn-spare-parts/0E5332/</t>
  </si>
  <si>
    <t>https://www.maran-pro.com/en/spare_parts/herborn-spare-parts/rex-hn-spare-parts/0E2046/</t>
  </si>
  <si>
    <t>https://www.maran-pro.com/en/spare_parts/herborn-spare-parts/marine-rex-hn-spare-parts/0KW568/</t>
  </si>
  <si>
    <t>https://www.maran-pro.com/en/spare_parts/herborn-spare-parts/rex-hn-spare-parts/0KT418/</t>
  </si>
  <si>
    <t>https://www.maran-pro.com/en/spare_parts/herborn-spare-parts/rex-hn-spare-parts/0K2330/</t>
  </si>
  <si>
    <t>https://www.maran-pro.com/en/spare_parts/herborn-spare-parts/rex-hn-spare-parts/0KZG57/</t>
  </si>
  <si>
    <t>https://www.maran-pro.com/en/spare_parts/herborn-spare-parts/rex-hn-spare-parts/0KP629/</t>
  </si>
  <si>
    <t>https://www.maran-pro.com/en/spare_parts/herborn-spare-parts/rex-hn-spare-parts/0E2991/</t>
  </si>
  <si>
    <t>https://www.maran-pro.com/en/spare_parts/herborn-spare-parts/rex-hn-spare-parts/0E3054/</t>
  </si>
  <si>
    <t>https://www.maran-pro.com/en/spare_parts/herborn-spare-parts/rex-hn-spare-parts/0E3095/</t>
  </si>
  <si>
    <t>https://www.maran-pro.com/en/spare_parts/herborn-spare-parts/rex-hn-spare-parts/0E5210/</t>
  </si>
  <si>
    <t>https://www.maran-pro.com/en/spare_parts/herborn-spare-parts/rex-hn-spare-parts/0KL169/</t>
  </si>
  <si>
    <t>https://www.maran-pro.com/en/spare_parts/herborn-spare-parts/rex-hn-spare-parts/0KL170/</t>
  </si>
  <si>
    <t>https://www.maran-pro.com/en/spare_parts/herborn-spare-parts/rex-hn-spare-parts/0KN850/</t>
  </si>
  <si>
    <t>https://www.maran-pro.com/en/spare_parts/herborn-spare-parts/rex-hn-spare-parts/0KN908/</t>
  </si>
  <si>
    <t>https://www.maran-pro.com/en/spare_parts/herborn-spare-parts/rex-hn-spare-parts/0KN931/</t>
  </si>
  <si>
    <t>https://www.maran-pro.com/en/spare_parts/herborn-spare-parts/rex-hn-spare-parts/0KP112/</t>
  </si>
  <si>
    <t>https://www.maran-pro.com/en/spare_parts/herborn-spare-parts/rex-hn-spare-parts/0KP113/</t>
  </si>
  <si>
    <t>https://www.maran-pro.com/en/spare_parts/herborn-spare-parts/rex-hn-spare-parts/0KP125/</t>
  </si>
  <si>
    <t>https://www.maran-pro.com/en/spare_parts/herborn-spare-parts/rex-hn-spare-parts/0KP126/</t>
  </si>
  <si>
    <t>https://www.maran-pro.com/en/spare_parts/herborn-spare-parts/rex-hn-spare-parts/0KP520/</t>
  </si>
  <si>
    <t>https://www.maran-pro.com/en/spare_parts/herborn-spare-parts/rex-hn-spare-parts/0KR757/</t>
  </si>
  <si>
    <t>https://www.maran-pro.com/en/spare_parts/herborn-spare-parts/rex-hn-spare-parts/0KU365/</t>
  </si>
  <si>
    <t>https://www.maran-pro.com/en/spare_parts/herborn-spare-parts/rex-hn-spare-parts/0KZM96/</t>
  </si>
  <si>
    <t>https://www.maran-pro.com/en/spare_parts/herborn-spare-parts/rex-hn-spare-parts/0W1825/</t>
  </si>
  <si>
    <t>https://www.maran-pro.com/en/spare_parts/herborn-spare-parts/rex-hn-spare-parts/0W1826/</t>
  </si>
  <si>
    <t>https://www.maran-pro.com/en/spare_parts/herborn-spare-parts/rex-hn-spare-parts/0KD737/</t>
  </si>
  <si>
    <t>https://www.maran-pro.com/en/spare_parts/herborn-spare-parts/rex-hn-spare-parts/0KN932/</t>
  </si>
  <si>
    <t>https://www.maran-pro.com/en/spare_parts/herborn-spare-parts/rex-hn-spare-parts/0KN933/</t>
  </si>
  <si>
    <t>https://www.maran-pro.com/en/spare_parts/herborn-spare-parts/rex-hn-spare-parts/0KP628/</t>
  </si>
  <si>
    <t>https://www.maran-pro.com/en/spare_parts/herborn-spare-parts/rex-hn-spare-parts/0KL192/</t>
  </si>
  <si>
    <t>https://www.maran-pro.com/en/spare_parts/herborn-spare-parts/marine-rex-hn-spare-parts/0KV953/</t>
  </si>
  <si>
    <t>https://www.maran-pro.com/en/spare_parts/herborn-spare-parts/rex-hn-spare-parts/0G3468/</t>
  </si>
  <si>
    <t>https://www.maran-pro.com/en/spare_parts/herborn-spare-parts/rex-hn-spare-parts/0G4183/</t>
  </si>
  <si>
    <t>https://www.maran-pro.com/en/spare_parts/herborn-spare-parts/rex-hn-spare-parts/0G4000/</t>
  </si>
  <si>
    <t>https://www.maran-pro.com/en/spare_parts/herborn-spare-parts/rex-hn-spare-parts/0K6576/</t>
  </si>
  <si>
    <t>https://www.maran-pro.com/en/spare_parts/herborn-spare-parts/rex-hn-spare-parts/0KI259/</t>
  </si>
  <si>
    <t>https://www.maran-pro.com/en/spare_parts/herborn-spare-parts/rex-hn-spare-parts/0KR064/</t>
  </si>
  <si>
    <t>https://www.maran-pro.com/en/spare_parts/herborn-spare-parts/marine-rex-hn-spare-parts/0KR281/</t>
  </si>
  <si>
    <t>https://www.maran-pro.com/en/spare_parts/herborn-spare-parts/marine-rex-hn-spare-parts/0KR302/</t>
  </si>
  <si>
    <t>https://www.maran-pro.com/en/spare_parts/herborn-spare-parts/marine-rex-hn-spare-parts/0KR311/</t>
  </si>
  <si>
    <t>https://www.maran-pro.com/en/spare_parts/herborn-spare-parts/rex-hn-spare-parts/0KT310/</t>
  </si>
  <si>
    <t>https://www.maran-pro.com/en/spare_parts/herborn-spare-parts/marine-rex-hn-spare-parts/0KW207/</t>
  </si>
  <si>
    <t>https://www.maran-pro.com/en/spare_parts/herborn-spare-parts/rex-hn-spare-parts/0G2612/</t>
  </si>
  <si>
    <t>https://www.maran-pro.com/en/spare_parts/herborn-spare-parts/rex-hn-spare-parts/0K5124/</t>
  </si>
  <si>
    <t>https://www.maran-pro.com/en/spare_parts/herborn-spare-parts/rex-hn-spare-parts/0K5135/</t>
  </si>
  <si>
    <t>https://www.maran-pro.com/en/spare_parts/herborn-spare-parts/rex-hn-spare-parts/0K6938/</t>
  </si>
  <si>
    <t>https://www.maran-pro.com/en/spare_parts/herborn-spare-parts/rex-hn-spare-parts/0K7273/</t>
  </si>
  <si>
    <t>https://www.maran-pro.com/en/spare_parts/herborn-spare-parts/marine-rex-hn-spare-parts/0K7477/</t>
  </si>
  <si>
    <t>https://www.maran-pro.com/en/spare_parts/herborn-spare-parts/rex-hn-spare-parts/0K7675/</t>
  </si>
  <si>
    <t>https://www.maran-pro.com/en/spare_parts/herborn-spare-parts/marine-rex-hn-spare-parts/0K8024/</t>
  </si>
  <si>
    <t>https://www.maran-pro.com/en/spare_parts/herborn-spare-parts/rex-hn-spare-parts/0K8079/</t>
  </si>
  <si>
    <t>https://www.maran-pro.com/en/spare_parts/herborn-spare-parts/rex-hn-spare-parts/0K8177/</t>
  </si>
  <si>
    <t>https://www.maran-pro.com/en/spare_parts/herborn-spare-parts/rex-hn-spare-parts/0K8185/</t>
  </si>
  <si>
    <t>https://www.maran-pro.com/en/spare_parts/herborn-spare-parts/rex-hn-spare-parts/0K8602/</t>
  </si>
  <si>
    <t>https://www.maran-pro.com/en/spare_parts/herborn-spare-parts/rex-hn-spare-parts/0KA656/</t>
  </si>
  <si>
    <t>https://www.maran-pro.com/en/spare_parts/herborn-spare-parts/rex-hn-spare-parts/0KD736/</t>
  </si>
  <si>
    <t>https://www.maran-pro.com/en/spare_parts/herborn-spare-parts/rex-hn-spare-parts/0KS255/</t>
  </si>
  <si>
    <t>https://www.maran-pro.com/en/spare_parts/herborn-spare-parts/rex-hn-spare-parts/0KS748/</t>
  </si>
  <si>
    <t>https://www.maran-pro.com/en/spare_parts/herborn-spare-parts/rex-hn-spare-parts/0KZG32/</t>
  </si>
  <si>
    <t>https://www.maran-pro.com/en/spare_parts/herborn-spare-parts/marine-rex-hn-spare-parts/0KZN90/</t>
  </si>
  <si>
    <t>https://www.maran-pro.com/en/spare_parts/herborn-spare-parts/marine-rex-hn-spare-parts/0KW596/</t>
  </si>
  <si>
    <t>https://www.maran-pro.com/en/spare_parts/herborn-spare-parts/rex-hn-spare-parts/0KU198/</t>
  </si>
  <si>
    <t>https://www.maran-pro.com/en/spare_parts/herborn-spare-parts/marine-rex-hn-spare-parts/0KS253/</t>
  </si>
  <si>
    <t>https://www.maran-pro.com/en/spare_parts/herborn-spare-parts/rex-hn-spare-parts/0KT368/</t>
  </si>
  <si>
    <t>https://www.maran-pro.com/en/spare_parts/herborn-spare-parts/marine-rex-hn-spare-parts/0KW614/</t>
  </si>
  <si>
    <t>https://www.maran-pro.com/en/spare_parts/herborn-spare-parts/rex-hn-spare-parts/0G3133/</t>
  </si>
  <si>
    <t>https://www.maran-pro.com/en/spare_parts/herborn-spare-parts/rex-hn-spare-parts/0G3520/</t>
  </si>
  <si>
    <t>https://www.maran-pro.com/en/spare_parts/herborn-spare-parts/rex-hn-spare-parts/0G3416/</t>
  </si>
  <si>
    <t>https://www.maran-pro.com/en/spare_parts/herborn-spare-parts/rex-hn-spare-parts/0KZG34/</t>
  </si>
  <si>
    <t>https://www.maran-pro.com/en/spare_parts/herborn-spare-parts/rex-hn-spare-parts/0K7699/</t>
  </si>
  <si>
    <t>https://www.maran-pro.com/en/spare_parts/herborn-spare-parts/rex-hn-spare-parts/0KX230/</t>
  </si>
  <si>
    <t>https://www.maran-pro.com/en/spare_parts/herborn-spare-parts/rex-hn-spare-parts/0G3400/</t>
  </si>
  <si>
    <t>https://www.maran-pro.com/en/spare_parts/herborn-spare-parts/rex-hn-spare-parts/0K3075/</t>
  </si>
  <si>
    <t>https://www.maran-pro.com/en/spare_parts/herborn-spare-parts/marine-rex-hn-spare-parts/0KW208/</t>
  </si>
  <si>
    <t>https://www.maran-pro.com/en/spare_parts/herborn-spare-parts/marine-rex-hn-spare-parts/0KW755/</t>
  </si>
  <si>
    <t>https://www.maran-pro.com/en/spare_parts/herborn-spare-parts/rex-hn-spare-parts/0KJ493/</t>
  </si>
  <si>
    <t>https://www.maran-pro.com/en/spare_parts/herborn-spare-parts/rex-hn-spare-parts/0KP080/</t>
  </si>
  <si>
    <t>https://www.maran-pro.com/en/spare_parts/herborn-spare-parts/rex-hn-spare-parts/0KT639/</t>
  </si>
  <si>
    <t>https://www.maran-pro.com/en/spare_parts/herborn-spare-parts/rex-hn-spare-parts/0KJ715/</t>
  </si>
  <si>
    <t>https://www.maran-pro.com/en/spare_parts/herborn-spare-parts/rex-hn-spare-parts/0KT640/</t>
  </si>
  <si>
    <t>https://www.maran-pro.com/en/spare_parts/herborn-spare-parts/rex-hn-spare-parts/0K7714/</t>
  </si>
  <si>
    <t>https://www.maran-pro.com/en/spare_parts/herborn-spare-parts/rex-hn-spare-parts/0KN865/</t>
  </si>
  <si>
    <t>https://www.maran-pro.com/en/spare_parts/herborn-spare-parts/rex-hn-spare-parts/0K7567/</t>
  </si>
  <si>
    <t>https://www.maran-pro.com/en/spare_parts/herborn-spare-parts/rex-hn-spare-parts/0KN989/</t>
  </si>
  <si>
    <t>https://www.maran-pro.com/en/spare_parts/herborn-spare-parts/rex-hn-spare-parts/0KN990/</t>
  </si>
  <si>
    <t>https://www.maran-pro.com/en/spare_parts/herborn-spare-parts/rex-hn-spare-parts/0KU494/</t>
  </si>
  <si>
    <t>https://www.maran-pro.com/en/spare_parts/herborn-spare-parts/rex-hn-spare-parts/0K7673/</t>
  </si>
  <si>
    <t>https://www.maran-pro.com/en/spare_parts/herborn-spare-parts/rex-hn-spare-parts/0K7703/</t>
  </si>
  <si>
    <t>https://www.maran-pro.com/en/spare_parts/herborn-spare-parts/rex-hn-spare-parts/0KN907/</t>
  </si>
  <si>
    <t>https://www.maran-pro.com/en/spare_parts/herborn-spare-parts/rex-hn-spare-parts/0KU131/</t>
  </si>
  <si>
    <t>https://www.maran-pro.com/en/spare_parts/herborn-spare-parts/rex-hn-spare-parts/0KU465/</t>
  </si>
  <si>
    <t>https://www.maran-pro.com/en/spare_parts/herborn-spare-parts/marine-rex-hn-spare-parts/0KW752/</t>
  </si>
  <si>
    <t>https://www.maran-pro.com/en/spare_parts/herborn-spare-parts/marine-rex-hn-spare-parts/0E3578/</t>
  </si>
  <si>
    <t>https://www.maran-pro.com/en/spare_parts/herborn-spare-parts/rex-hn-spare-parts/0KS654/</t>
  </si>
  <si>
    <t>https://www.maran-pro.com/en/spare_parts/herborn-spare-parts/rex-hn-spare-parts/0KA741/</t>
  </si>
  <si>
    <t>https://www.maran-pro.com/en/spare_parts/herborn-spare-parts/rex-hn-spare-parts/0K1513/</t>
  </si>
  <si>
    <t>https://www.maran-pro.com/en/spare_parts/herborn-spare-parts/rex-hn-spare-parts/0K0204/</t>
  </si>
  <si>
    <t>https://www.maran-pro.com/en/spare_parts/herborn-spare-parts/rex-hn-spare-parts/0K0205/</t>
  </si>
  <si>
    <t>https://www.maran-pro.com/en/spare_parts/herborn-spare-parts/rex-hn-spare-parts/0K1206/</t>
  </si>
  <si>
    <t>https://www.maran-pro.com/en/spare_parts/herborn-spare-parts/rex-hn-spare-parts/0KB960/</t>
  </si>
  <si>
    <t>https://www.maran-pro.com/en/spare_parts/herborn-spare-parts/rex-hn-spare-parts/0K1211/</t>
  </si>
  <si>
    <t>https://www.maran-pro.com/en/spare_parts/herborn-spare-parts/rex-hn-spare-parts/0K1210/</t>
  </si>
  <si>
    <t>https://www.maran-pro.com/en/spare_parts/herborn-spare-parts/rex-hn-spare-parts/0G2732/</t>
  </si>
  <si>
    <t>https://www.maran-pro.com/en/spare_parts/herborn-spare-parts/rex-hn-spare-parts/0G2733/</t>
  </si>
  <si>
    <t>https://www.maran-pro.com/en/spare_parts/herborn-spare-parts/rex-hn-spare-parts/0H6581/</t>
  </si>
  <si>
    <t>https://www.maran-pro.com/en/spare_parts/herborn-spare-parts/rex-hn-spare-parts/0K2047/</t>
  </si>
  <si>
    <t>https://www.maran-pro.com/en/spare_parts/herborn-spare-parts/rex-hn-spare-parts/0K6630/</t>
  </si>
  <si>
    <t>https://www.maran-pro.com/en/spare_parts/herborn-spare-parts/marine-rex-hn-spare-parts/0K9096/</t>
  </si>
  <si>
    <t>https://www.maran-pro.com/en/spare_parts/herborn-spare-parts/rex-hn-spare-parts/0K9097/</t>
  </si>
  <si>
    <t>https://www.maran-pro.com/en/spare_parts/herborn-spare-parts/rex-hn-spare-parts/0K9100/</t>
  </si>
  <si>
    <t>https://www.maran-pro.com/en/spare_parts/herborn-spare-parts/marine-rex-hn-spare-parts/0K9103/</t>
  </si>
  <si>
    <t>https://www.maran-pro.com/en/spare_parts/herborn-spare-parts/marine-rex-hn-spare-parts/0K9104/</t>
  </si>
  <si>
    <t>https://www.maran-pro.com/en/spare_parts/herborn-spare-parts/rex-hn-spare-parts/0KN764/</t>
  </si>
  <si>
    <t>https://www.maran-pro.com/en/spare_parts/herborn-spare-parts/marine-rex-hn-spare-parts/0KW791/</t>
  </si>
  <si>
    <t>https://www.maran-pro.com/en/spare_parts/herborn-spare-parts/marine-rex-hn-spare-parts/0KW792/</t>
  </si>
  <si>
    <t>https://www.maran-pro.com/en/spare_parts/herborn-spare-parts/marine-rex-hn-spare-parts/0KR199/</t>
  </si>
  <si>
    <t>https://www.maran-pro.com/en/spare_parts/herborn-spare-parts/rex-hn-spare-parts/0KA650/</t>
  </si>
  <si>
    <t>https://www.maran-pro.com/en/spare_parts/herborn-spare-parts/marine-rex-hn-spare-parts/0KW790/</t>
  </si>
  <si>
    <t>https://www.maran-pro.com/en/spare_parts/herborn-spare-parts/marine-rex-hn-spare-parts/0KP219/</t>
  </si>
  <si>
    <t>https://www.maran-pro.com/en/spare_parts/herborn-spare-parts/marine-rex-hn-spare-parts/0K6974/</t>
  </si>
  <si>
    <t>https://www.maran-pro.com/en/spare_parts/herborn-spare-parts/rex-hn-spare-parts/0H6111/</t>
  </si>
  <si>
    <t>https://www.maran-pro.com/en/spare_parts/herborn-spare-parts/marine-rex-hn-spare-parts/0KS979/</t>
  </si>
  <si>
    <t>https://www.maran-pro.com/en/spare_parts/herborn-spare-parts/rex-hn-spare-parts/0KP265/</t>
  </si>
  <si>
    <t>https://www.maran-pro.com/en/spare_parts/herborn-spare-parts/rex-hn-spare-parts/0H6620/</t>
  </si>
  <si>
    <t>https://www.maran-pro.com/en/spare_parts/herborn-spare-parts/rex-hn-spare-parts/078055/</t>
  </si>
  <si>
    <t>https://www.maran-pro.com/en/spare_parts/herborn-spare-parts/rex-hn-spare-parts/0E5326/</t>
  </si>
  <si>
    <t>https://www.maran-pro.com/en/spare_parts/herborn-spare-parts/rex-hn-spare-parts/0E5395/</t>
  </si>
  <si>
    <t>https://www.maran-pro.com/en/spare_parts/herborn-spare-parts/rex-hn-spare-parts/0K0187/</t>
  </si>
  <si>
    <t>https://www.maran-pro.com/en/spare_parts/herborn-spare-parts/rex-hn-spare-parts/0K8007/</t>
  </si>
  <si>
    <t>https://www.maran-pro.com/en/spare_parts/herborn-spare-parts/rex-hn-spare-parts/0KJ437/</t>
  </si>
  <si>
    <t>https://www.maran-pro.com/en/spare_parts/herborn-spare-parts/rex-hn-spare-parts/0KK054/</t>
  </si>
  <si>
    <t>https://www.maran-pro.com/en/spare_parts/herborn-spare-parts/rex-hn-spare-parts/0KS925/</t>
  </si>
  <si>
    <t>https://www.maran-pro.com/en/spare_parts/herborn-spare-parts/rex-hn-spare-parts/0KT564/</t>
  </si>
  <si>
    <t>https://www.maran-pro.com/en/spare_parts/herborn-spare-parts/rex-hn-spare-parts/0KU466/</t>
  </si>
  <si>
    <t>https://www.maran-pro.com/en/spare_parts/herborn-spare-parts/rex-hn-spare-parts/0KU567/</t>
  </si>
  <si>
    <t>https://www.maran-pro.com/en/spare_parts/herborn-spare-parts/marine-rex-hn-spare-parts/0KW050/</t>
  </si>
  <si>
    <t>https://www.maran-pro.com/en/spare_parts/herborn-spare-parts/rex-hn-spare-parts/0KN760/</t>
  </si>
  <si>
    <t>https://www.maran-pro.com/en/spare_parts/herborn-spare-parts/rex-hn-spare-parts/0KD683/</t>
  </si>
  <si>
    <t>https://www.maran-pro.com/en/spare_parts/herborn-spare-parts/marine-rex-hn-spare-parts/0KW563/</t>
  </si>
  <si>
    <t>https://www.maran-pro.com/en/spare_parts/herborn-spare-parts/marine-rex-hn-spare-parts/0KW016/</t>
  </si>
  <si>
    <t>https://www.maran-pro.com/en/spare_parts/herborn-spare-parts/rex-hn-spare-parts/0G2716/</t>
  </si>
  <si>
    <t>https://www.maran-pro.com/en/spare_parts/herborn-spare-parts/rex-hn-spare-parts/0KG706/</t>
  </si>
  <si>
    <t>https://www.maran-pro.com/en/spare_parts/herborn-spare-parts/marine-rex-hn-spare-parts/0KR618/</t>
  </si>
  <si>
    <t>https://www.maran-pro.com/en/spare_parts/herborn-spare-parts/rex-hn-spare-parts/0KP767/</t>
  </si>
  <si>
    <t>https://www.maran-pro.com/en/spare_parts/herborn-spare-parts/marine-rex-hn-spare-parts/0K8408/</t>
  </si>
  <si>
    <t>https://www.maran-pro.com/en/spare_parts/herborn-spare-parts/rex-hn-spare-parts/0G2940/</t>
  </si>
  <si>
    <t>https://www.maran-pro.com/en/spare_parts/herborn-spare-parts/rex-hn-spare-parts/0E2963/</t>
  </si>
  <si>
    <t>https://www.maran-pro.com/en/spare_parts/herborn-spare-parts/rex-hn-spare-parts/0E3082/</t>
  </si>
  <si>
    <t>https://www.maran-pro.com/en/spare_parts/herborn-spare-parts/rex-hn-spare-parts/0K6797/</t>
  </si>
  <si>
    <t>https://www.maran-pro.com/en/spare_parts/herborn-spare-parts/rex-hn-spare-parts/0K7678/</t>
  </si>
  <si>
    <t>https://www.maran-pro.com/en/spare_parts/herborn-spare-parts/rex-hn-spare-parts/0K8298/</t>
  </si>
  <si>
    <t>https://www.maran-pro.com/en/spare_parts/herborn-spare-parts/marine-rex-hn-spare-parts/0K8317/</t>
  </si>
  <si>
    <t>https://www.maran-pro.com/en/spare_parts/herborn-spare-parts/rex-hn-spare-parts/0K9172/</t>
  </si>
  <si>
    <t>https://www.maran-pro.com/en/spare_parts/herborn-spare-parts/rex-hn-spare-parts/0KD967/</t>
  </si>
  <si>
    <t>https://www.maran-pro.com/en/spare_parts/herborn-spare-parts/rex-hn-spare-parts/0KI560/</t>
  </si>
  <si>
    <t>https://www.maran-pro.com/en/spare_parts/herborn-spare-parts/rex-hn-spare-parts/0KI633/</t>
  </si>
  <si>
    <t>https://www.maran-pro.com/en/spare_parts/herborn-spare-parts/rex-hn-spare-parts/0KN898/</t>
  </si>
  <si>
    <t>https://www.maran-pro.com/en/spare_parts/herborn-spare-parts/rex-hn-spare-parts/0KN899/</t>
  </si>
  <si>
    <t>https://www.maran-pro.com/en/spare_parts/herborn-spare-parts/rex-hn-spare-parts/0KP698/</t>
  </si>
  <si>
    <t>https://www.maran-pro.com/en/spare_parts/herborn-spare-parts/rex-hn-spare-parts/0KU261/</t>
  </si>
  <si>
    <t>https://www.maran-pro.com/en/spare_parts/herborn-spare-parts/rex-hn-spare-parts/0KU262/</t>
  </si>
  <si>
    <t>https://www.maran-pro.com/en/spare_parts/herborn-spare-parts/rex-hn-spare-parts/0KU376/</t>
  </si>
  <si>
    <t>https://www.maran-pro.com/en/spare_parts/herborn-spare-parts/rex-hn-spare-parts/0KU633/</t>
  </si>
  <si>
    <t>https://www.maran-pro.com/en/spare_parts/herborn-spare-parts/rex-hn-spare-parts/0KU639/</t>
  </si>
  <si>
    <t>https://www.maran-pro.com/en/spare_parts/herborn-spare-parts/marine-rex-hn-spare-parts/0KW756/</t>
  </si>
  <si>
    <t>https://www.maran-pro.com/en/spare_parts/herborn-spare-parts/rex-hn-spare-parts/0E2279/</t>
  </si>
  <si>
    <t>https://www.maran-pro.com/en/spare_parts/herborn-spare-parts/rex-hn-spare-parts/0KU194/</t>
  </si>
  <si>
    <t>https://www.maran-pro.com/en/spare_parts/herborn-spare-parts/rex-hn-spare-parts/0KK065/</t>
  </si>
  <si>
    <t>https://www.maran-pro.com/en/spare_parts/herborn-spare-parts/rex-hn-spare-parts/0KK066/</t>
  </si>
  <si>
    <t>https://www.maran-pro.com/en/spare_parts/herborn-spare-parts/rex-hn-spare-parts/0KN943/</t>
  </si>
  <si>
    <t>https://www.maran-pro.com/en/spare_parts/herborn-spare-parts/marine-rex-hn-spare-parts/0KT420/</t>
  </si>
  <si>
    <t>https://www.maran-pro.com/en/spare_parts/herborn-spare-parts/marine-rex-hn-spare-parts/0KW758/</t>
  </si>
  <si>
    <t>https://www.maran-pro.com/en/spare_parts/herborn-spare-parts/rex-hn-spare-parts/0KC150/</t>
  </si>
  <si>
    <t>https://www.maran-pro.com/en/spare_parts/herborn-spare-parts/rex-hn-spare-parts/0G3071/</t>
  </si>
  <si>
    <t>https://www.maran-pro.com/en/spare_parts/herborn-spare-parts/rex-hn-spare-parts/0E5120/</t>
  </si>
  <si>
    <t>https://www.maran-pro.com/en/spare_parts/herborn-spare-parts/rex-hn-spare-parts/0KJ936/</t>
  </si>
  <si>
    <t>https://www.maran-pro.com/en/spare_parts/herborn-spare-parts/marine-rex-hn-spare-parts/0K7492/</t>
  </si>
  <si>
    <t>https://www.maran-pro.com/en/spare_parts/herborn-spare-parts/rex-hn-spare-parts/0G3745/</t>
  </si>
  <si>
    <t>https://www.maran-pro.com/en/spare_parts/herborn-spare-parts/rex-hn-spare-parts/0G3476/</t>
  </si>
  <si>
    <t>https://www.maran-pro.com/en/spare_parts/herborn-spare-parts/marine-rex-hn-spare-parts/0K8402/</t>
  </si>
  <si>
    <t>https://www.maran-pro.com/en/spare_parts/herborn-spare-parts/rex-hn-spare-parts/0KU662/</t>
  </si>
  <si>
    <t>https://www.maran-pro.com/en/spare_parts/herborn-spare-parts/rex-hn-spare-parts/0KK147/</t>
  </si>
  <si>
    <t>https://www.maran-pro.com/en/spare_parts/herborn-spare-parts/rex-hn-spare-parts/0KU542/</t>
  </si>
  <si>
    <t>https://www.maran-pro.com/en/spare_parts/herborn-spare-parts/rex-hn-spare-parts/0KT623/</t>
  </si>
  <si>
    <t>https://www.maran-pro.com/en/spare_parts/herborn-spare-parts/rex-hn-spare-parts/0E1534/</t>
  </si>
  <si>
    <t>https://www.maran-pro.com/en/spare_parts/herborn-spare-parts/marine-rex-hn-spare-parts/0K7572/</t>
  </si>
  <si>
    <t>https://www.maran-pro.com/en/spare_parts/herborn-spare-parts/rex-hn-spare-parts/0KV172/</t>
  </si>
  <si>
    <t>https://www.maran-pro.com/en/spare_parts/herborn-spare-parts/rex-hn-spare-parts/0KR859/</t>
  </si>
  <si>
    <t>https://www.maran-pro.com/en/spare_parts/herborn-spare-parts/rex-hn-spare-parts/0KI101/</t>
  </si>
  <si>
    <t>https://www.maran-pro.com/en/spare_parts/herborn-spare-parts/rex-hn-spare-parts/0KT371/</t>
  </si>
  <si>
    <t>https://www.maran-pro.com/en/spare_parts/herborn-spare-parts/rex-hn-spare-parts/0KS537/</t>
  </si>
  <si>
    <t>https://www.maran-pro.com/en/spare_parts/herborn-spare-parts/rex-hn-spare-parts/0KS814/</t>
  </si>
  <si>
    <t>https://www.maran-pro.com/en/spare_parts/herborn-spare-parts/marine-rex-hn-spare-parts/0K6735/</t>
  </si>
  <si>
    <t>https://www.maran-pro.com/en/spare_parts/herborn-spare-parts/rex-hn-spare-parts/0K8146/</t>
  </si>
  <si>
    <t>https://www.maran-pro.com/en/spare_parts/herborn-spare-parts/rex-hn-spare-parts/0KD688/</t>
  </si>
  <si>
    <t>https://www.maran-pro.com/en/spare_parts/herborn-spare-parts/marine-rex-hn-spare-parts/0K7461/</t>
  </si>
  <si>
    <t>https://www.maran-pro.com/en/spare_parts/herborn-spare-parts/rex-hn-spare-parts/0KT644/</t>
  </si>
  <si>
    <t>https://www.maran-pro.com/en/spare_parts/herborn-spare-parts/rex-hn-spare-parts/0K7064/</t>
  </si>
  <si>
    <t>https://www.maran-pro.com/en/spare_parts/herborn-spare-parts/rex-hn-spare-parts/0E2300/</t>
  </si>
  <si>
    <t>https://www.maran-pro.com/en/spare_parts/herborn-spare-parts/rex-hn-spare-parts/0E5923/</t>
  </si>
  <si>
    <t>https://www.maran-pro.com/en/spare_parts/herborn-spare-parts/rex-hn-spare-parts/0H2503/</t>
  </si>
  <si>
    <t>https://www.maran-pro.com/en/spare_parts/herborn-spare-parts/rex-hn-spare-parts/0K8160/</t>
  </si>
  <si>
    <t>https://www.maran-pro.com/en/spare_parts/herborn-spare-parts/rex-hn-spare-parts/0K8551/</t>
  </si>
  <si>
    <t>https://www.maran-pro.com/en/spare_parts/herborn-spare-parts/rex-hn-spare-parts/0KJ515/</t>
  </si>
  <si>
    <t>https://www.maran-pro.com/en/spare_parts/herborn-spare-parts/rex-hn-spare-parts/0KJ878/</t>
  </si>
  <si>
    <t>https://www.maran-pro.com/en/spare_parts/herborn-spare-parts/rex-hn-spare-parts/0KL033/</t>
  </si>
  <si>
    <t>https://www.maran-pro.com/en/spare_parts/herborn-spare-parts/rex-hn-spare-parts/0KN785/</t>
  </si>
  <si>
    <t>https://www.maran-pro.com/en/spare_parts/herborn-spare-parts/rex-hn-spare-parts/0KN918/</t>
  </si>
  <si>
    <t>https://www.maran-pro.com/en/spare_parts/herborn-spare-parts/rex-hn-spare-parts/0KU290/</t>
  </si>
  <si>
    <t>https://www.maran-pro.com/en/spare_parts/herborn-spare-parts/rex-hn-spare-parts/0KU299/</t>
  </si>
  <si>
    <t>https://www.maran-pro.com/en/spare_parts/herborn-spare-parts/rex-hn-spare-parts/0KU327/</t>
  </si>
  <si>
    <t>https://www.maran-pro.com/en/spare_parts/herborn-spare-parts/rex-hn-spare-parts/0KU367/</t>
  </si>
  <si>
    <t>https://www.maran-pro.com/en/spare_parts/herborn-spare-parts/rex-hn-spare-parts/0KU431/</t>
  </si>
  <si>
    <t>https://www.maran-pro.com/en/spare_parts/herborn-spare-parts/rex-hn-spare-parts/0KU432/</t>
  </si>
  <si>
    <t>https://www.maran-pro.com/en/spare_parts/herborn-spare-parts/rex-hn-spare-parts/0KU532/</t>
  </si>
  <si>
    <t>https://www.maran-pro.com/en/spare_parts/herborn-spare-parts/rex-hn-spare-parts/0KU571/</t>
  </si>
  <si>
    <t>https://www.maran-pro.com/en/spare_parts/herborn-spare-parts/rex-hn-spare-parts/0KU833/</t>
  </si>
  <si>
    <t>https://www.maran-pro.com/en/spare_parts/herborn-spare-parts/marine-rex-hn-spare-parts/0KV923/</t>
  </si>
  <si>
    <t>https://www.maran-pro.com/en/spare_parts/herborn-spare-parts/marine-rex-hn-spare-parts/0KW665/</t>
  </si>
  <si>
    <t>https://www.maran-pro.com/en/spare_parts/herborn-spare-parts/marine-rex-hn-spare-parts/0KW769/</t>
  </si>
  <si>
    <t>https://www.maran-pro.com/en/spare_parts/herborn-spare-parts/rex-hn-spare-parts/0W1880/</t>
  </si>
  <si>
    <t>https://www.maran-pro.com/en/spare_parts/herborn-spare-parts/rex-hn-spare-parts/0KP273/</t>
  </si>
  <si>
    <t>https://www.maran-pro.com/en/spare_parts/herborn-spare-parts/rex-hn-spare-parts/0KL193/</t>
  </si>
  <si>
    <t>https://www.maran-pro.com/en/spare_parts/herborn-spare-parts/marine-rex-hn-spare-parts/0KV862/</t>
  </si>
  <si>
    <t>https://www.maran-pro.com/en/spare_parts/herborn-spare-parts/rex-hn-spare-parts/0KU637/</t>
  </si>
  <si>
    <t>https://www.maran-pro.com/en/spare_parts/herborn-spare-parts/rex-hn-spare-parts/0KU597/</t>
  </si>
  <si>
    <t>https://www.maran-pro.com/en/spare_parts/herborn-spare-parts/rex-hn-spare-parts/0KN806/</t>
  </si>
  <si>
    <t>https://www.maran-pro.com/en/spare_parts/herborn-spare-parts/marine-rex-hn-spare-parts/0KR645/</t>
  </si>
  <si>
    <t>https://www.maran-pro.com/en/spare_parts/herborn-spare-parts/rex-hn-spare-parts/0KL228/</t>
  </si>
  <si>
    <t>https://www.maran-pro.com/en/spare_parts/herborn-spare-parts/rex-hn-spare-parts/0KL229/</t>
  </si>
  <si>
    <t>https://www.maran-pro.com/en/spare_parts/herborn-spare-parts/rex-hn-spare-parts/0KU326/</t>
  </si>
  <si>
    <t>https://www.maran-pro.com/en/spare_parts/herborn-spare-parts/marine-rex-hn-spare-parts/0KW785/</t>
  </si>
  <si>
    <t>https://www.maran-pro.com/en/spare_parts/herborn-spare-parts/rex-hn-spare-parts/0KN738/</t>
  </si>
  <si>
    <t>https://www.maran-pro.com/en/spare_parts/herborn-spare-parts/rex-hn-spare-parts/0KS572/</t>
  </si>
  <si>
    <t>https://www.maran-pro.com/en/spare_parts/herborn-spare-parts/rex-hn-spare-parts/0KS574/</t>
  </si>
  <si>
    <t>https://www.maran-pro.com/en/spare_parts/herborn-spare-parts/rex-hn-spare-parts/0KS583/</t>
  </si>
  <si>
    <t>https://www.maran-pro.com/en/spare_parts/herborn-spare-parts/rex-hn-spare-parts/0KT667/</t>
  </si>
  <si>
    <t>https://www.maran-pro.com/en/spare_parts/herborn-spare-parts/rex-hn-spare-parts/0KT954/</t>
  </si>
  <si>
    <t>https://www.maran-pro.com/en/spare_parts/herborn-spare-parts/rex-hn-spare-parts/0KT955/</t>
  </si>
  <si>
    <t>https://www.maran-pro.com/en/spare_parts/herborn-spare-parts/rex-hn-spare-parts/0KT956/</t>
  </si>
  <si>
    <t>https://www.maran-pro.com/en/spare_parts/herborn-spare-parts/rex-hn-spare-parts/0KT957/</t>
  </si>
  <si>
    <t>https://www.maran-pro.com/en/spare_parts/herborn-spare-parts/rex-hn-spare-parts/0KT958/</t>
  </si>
  <si>
    <t>https://www.maran-pro.com/en/spare_parts/herborn-spare-parts/rex-hn-spare-parts/0KT959/</t>
  </si>
  <si>
    <t>https://www.maran-pro.com/en/spare_parts/herborn-spare-parts/rex-hn-spare-parts/0KT960/</t>
  </si>
  <si>
    <t>https://www.maran-pro.com/en/spare_parts/herborn-spare-parts/marine-rex-hn-spare-parts/0K7532/</t>
  </si>
  <si>
    <t>https://www.maran-pro.com/en/spare_parts/herborn-spare-parts/rex-hn-spare-parts/0K8149/</t>
  </si>
  <si>
    <t>https://www.maran-pro.com/en/spare_parts/herborn-spare-parts/rex-hn-spare-parts/0K9038/</t>
  </si>
  <si>
    <t>https://www.maran-pro.com/en/spare_parts/herborn-spare-parts/rex-hn-spare-parts/0KJ486/</t>
  </si>
  <si>
    <t>https://www.maran-pro.com/en/spare_parts/herborn-spare-parts/rex-hn-spare-parts/0KP544/</t>
  </si>
  <si>
    <t>https://www.maran-pro.com/en/spare_parts/herborn-spare-parts/marine-rex-hn-spare-parts/0KR144/</t>
  </si>
  <si>
    <t>https://www.maran-pro.com/en/spare_parts/herborn-spare-parts/rex-hn-spare-parts/0KR542/</t>
  </si>
  <si>
    <t>https://www.maran-pro.com/en/spare_parts/herborn-spare-parts/rex-hn-spare-parts/0KU067/</t>
  </si>
  <si>
    <t>https://www.maran-pro.com/en/spare_parts/herborn-spare-parts/rex-hn-spare-parts/0KU126/</t>
  </si>
  <si>
    <t>https://www.maran-pro.com/en/spare_parts/herborn-spare-parts/rex-hn-spare-parts/0KU355/</t>
  </si>
  <si>
    <t>https://www.maran-pro.com/en/spare_parts/herborn-spare-parts/rex-hn-spare-parts/0KU476/</t>
  </si>
  <si>
    <t>https://www.maran-pro.com/en/spare_parts/herborn-spare-parts/rex-hn-spare-parts/0KU477/</t>
  </si>
  <si>
    <t>https://www.maran-pro.com/en/spare_parts/herborn-spare-parts/marine-rex-hn-spare-parts/0KV911/</t>
  </si>
  <si>
    <t>https://www.maran-pro.com/en/spare_parts/herborn-spare-parts/rex-hn-spare-parts/0KX178/</t>
  </si>
  <si>
    <t>https://www.maran-pro.com/en/spare_parts/herborn-spare-parts/rex-hn-spare-parts/0KS955/</t>
  </si>
  <si>
    <t>https://www.maran-pro.com/en/spare_parts/herborn-spare-parts/rex-hn-spare-parts/0KA684/</t>
  </si>
  <si>
    <t>https://www.maran-pro.com/en/spare_parts/herborn-spare-parts/rex-hn-spare-parts/0KJ947/</t>
  </si>
  <si>
    <t>https://www.maran-pro.com/en/spare_parts/herborn-spare-parts/rex-hn-spare-parts/0KC396/</t>
  </si>
  <si>
    <t>https://www.maran-pro.com/en/spare_parts/herborn-spare-parts/rex-hn-spare-parts/0G3282/</t>
  </si>
  <si>
    <t>https://www.maran-pro.com/en/spare_parts/herborn-spare-parts/rex-hn-spare-parts/0K7052/</t>
  </si>
  <si>
    <t>https://www.maran-pro.com/en/spare_parts/herborn-spare-parts/rex-hn-spare-parts/0E5445/</t>
  </si>
  <si>
    <t>https://www.maran-pro.com/en/spare_parts/herborn-spare-parts/marine-rex-hn-spare-parts/0K6929/</t>
  </si>
  <si>
    <t>https://www.maran-pro.com/en/spare_parts/herborn-spare-parts/rex-hn-spare-parts/0KA638/</t>
  </si>
  <si>
    <t>https://www.maran-pro.com/en/spare_parts/herborn-spare-parts/rex-hn-spare-parts/0KT454/</t>
  </si>
  <si>
    <t>https://www.maran-pro.com/en/spare_parts/herborn-spare-parts/rex-hn-spare-parts/0KS640/</t>
  </si>
  <si>
    <t>https://www.maran-pro.com/en/spare_parts/herborn-spare-parts/rex-hn-spare-parts/0KS698/</t>
  </si>
  <si>
    <t>https://www.maran-pro.com/en/spare_parts/herborn-spare-parts/marine-rex-hn-spare-parts/0KW143/</t>
  </si>
  <si>
    <t>https://www.maran-pro.com/en/spare_parts/herborn-spare-parts/rex-hn-spare-parts/0K3370/</t>
  </si>
  <si>
    <t>https://www.maran-pro.com/en/spare_parts/herborn-spare-parts/rex-hn-spare-parts/0KT277/</t>
  </si>
  <si>
    <t>https://www.maran-pro.com/en/spare_parts/herborn-spare-parts/rex-hn-spare-parts/0KT324/</t>
  </si>
  <si>
    <t>https://www.maran-pro.com/en/spare_parts/herborn-spare-parts/rex-hn-spare-parts/0KT366/</t>
  </si>
  <si>
    <t>https://www.maran-pro.com/en/spare_parts/herborn-spare-parts/rex-hn-spare-parts/0KT483/</t>
  </si>
  <si>
    <t>https://www.maran-pro.com/en/spare_parts/herborn-spare-parts/rex-hn-spare-parts/0KT484/</t>
  </si>
  <si>
    <t>https://www.maran-pro.com/en/spare_parts/herborn-spare-parts/rex-hn-spare-parts/0KU775/</t>
  </si>
  <si>
    <t>https://www.maran-pro.com/en/spare_parts/herborn-spare-parts/marine-rex-hn-spare-parts/0KS273/</t>
  </si>
  <si>
    <t>https://www.maran-pro.com/en/spare_parts/herborn-spare-parts/rex-hn-spare-parts/0G2998/</t>
  </si>
  <si>
    <t>https://www.maran-pro.com/en/spare_parts/herborn-spare-parts/rex-hn-spare-parts/0G4500/</t>
  </si>
  <si>
    <t>https://www.maran-pro.com/en/spare_parts/herborn-spare-parts/rex-hn-spare-parts/0G3561/</t>
  </si>
  <si>
    <t>https://www.maran-pro.com/en/spare_parts/herborn-spare-parts/rex-hn-spare-parts/0KS233/</t>
  </si>
  <si>
    <t>https://www.maran-pro.com/en/spare_parts/herborn-spare-parts/rex-hn-spare-parts/0K6632/</t>
  </si>
  <si>
    <t>https://www.maran-pro.com/en/spare_parts/herborn-spare-parts/rex-hn-spare-parts/0KT556/</t>
  </si>
  <si>
    <t>https://www.maran-pro.com/en/spare_parts/herborn-spare-parts/rex-hn-spare-parts/0KT548/</t>
  </si>
  <si>
    <t>https://www.maran-pro.com/en/spare_parts/herborn-spare-parts/rex-hn-spare-parts/0KT473/</t>
  </si>
  <si>
    <t>https://www.maran-pro.com/en/spare_parts/herborn-spare-parts/rex-hn-spare-parts/0KT559/</t>
  </si>
  <si>
    <t>https://www.maran-pro.com/en/spare_parts/herborn-spare-parts/rex-hn-spare-parts/0KP263/</t>
  </si>
  <si>
    <t>https://www.maran-pro.com/en/spare_parts/herborn-spare-parts/marine-rex-hn-spare-parts/0KW801/</t>
  </si>
  <si>
    <t>https://www.maran-pro.com/en/spare_parts/herborn-spare-parts/rex-hn-spare-parts/0G3908/</t>
  </si>
  <si>
    <t>https://www.maran-pro.com/en/spare_parts/herborn-spare-parts/rex-hn-spare-parts/0G3909/</t>
  </si>
  <si>
    <t>https://www.maran-pro.com/en/spare_parts/herborn-spare-parts/rex-hn-spare-parts/0KZN83/</t>
  </si>
  <si>
    <t>https://www.maran-pro.com/en/spare_parts/herborn-spare-parts/rex-hn-spare-parts/0KU521/</t>
  </si>
  <si>
    <t>https://www.maran-pro.com/en/spare_parts/herborn-spare-parts/rex-hn-spare-parts/0KU558/</t>
  </si>
  <si>
    <t>https://www.maran-pro.com/en/spare_parts/herborn-spare-parts/rex-hn-spare-parts/0KU559/</t>
  </si>
  <si>
    <t>https://www.maran-pro.com/en/spare_parts/herborn-spare-parts/marine-rex-hn-spare-parts/0KV892/</t>
  </si>
  <si>
    <t>https://www.maran-pro.com/en/spare_parts/herborn-spare-parts/marine-rex-hn-spare-parts/0KW075/</t>
  </si>
  <si>
    <t>https://www.maran-pro.com/en/spare_parts/herborn-spare-parts/rex-hn-spare-parts/0KT265/</t>
  </si>
  <si>
    <t>https://www.maran-pro.com/en/spare_parts/herborn-spare-parts/marine-rex-hn-spare-parts/0KR203/</t>
  </si>
  <si>
    <t>https://www.maran-pro.com/en/spare_parts/herborn-spare-parts/marine-rex-hn-spare-parts/0KV934/</t>
  </si>
  <si>
    <t>https://www.maran-pro.com/en/spare_parts/herborn-spare-parts/marine-rex-hn-spare-parts/0KW532/</t>
  </si>
  <si>
    <t>https://www.maran-pro.com/en/spare_parts/herborn-spare-parts/rex-hn-spare-parts/0K7569/</t>
  </si>
  <si>
    <t>https://www.maran-pro.com/en/spare_parts/herborn-spare-parts/marine-rex-hn-spare-parts/0K8198/</t>
  </si>
  <si>
    <t>https://www.maran-pro.com/en/spare_parts/herborn-spare-parts/marine-rex-hn-spare-parts/0K8199/</t>
  </si>
  <si>
    <t>https://www.maran-pro.com/en/spare_parts/herborn-spare-parts/rex-hn-spare-parts/0KN864/</t>
  </si>
  <si>
    <t>https://www.maran-pro.com/en/spare_parts/herborn-spare-parts/rex-hn-spare-parts/0KQ914/</t>
  </si>
  <si>
    <t>https://www.maran-pro.com/en/spare_parts/herborn-spare-parts/marine-rex-hn-spare-parts/0KW217/</t>
  </si>
  <si>
    <t>https://www.maran-pro.com/en/spare_parts/herborn-spare-parts/marine-rex-hn-spare-parts/0KG269/</t>
  </si>
  <si>
    <t>https://www.maran-pro.com/en/spare_parts/herborn-spare-parts/marine-rex-hn-spare-parts/0K7133/</t>
  </si>
  <si>
    <t>https://www.maran-pro.com/en/spare_parts/herborn-spare-parts/marine-rex-hn-spare-parts/0K7333/</t>
  </si>
  <si>
    <t>https://www.maran-pro.com/en/spare_parts/herborn-spare-parts/rex-hn-spare-parts/0K7824/</t>
  </si>
  <si>
    <t>https://www.maran-pro.com/en/spare_parts/herborn-spare-parts/rex-hn-spare-parts/0K7825/</t>
  </si>
  <si>
    <t>https://www.maran-pro.com/en/spare_parts/herborn-spare-parts/marine-rex-hn-spare-parts/0K8529/</t>
  </si>
  <si>
    <t>https://www.maran-pro.com/en/spare_parts/herborn-spare-parts/rex-hn-spare-parts/0KV624/</t>
  </si>
  <si>
    <t>https://www.maran-pro.com/en/spare_parts/herborn-spare-parts/rex-hn-spare-parts/0KI730/</t>
  </si>
  <si>
    <t>https://www.maran-pro.com/en/spare_parts/herborn-spare-parts/rex-hn-spare-parts/0G2646/</t>
  </si>
  <si>
    <t>https://www.maran-pro.com/en/spare_parts/herborn-spare-parts/marine-rex-hn-spare-parts/0K7866/</t>
  </si>
  <si>
    <t>https://www.maran-pro.com/en/spare_parts/herborn-spare-parts/marine-rex-hn-spare-parts/0K8316/</t>
  </si>
  <si>
    <t>https://www.maran-pro.com/en/spare_parts/herborn-spare-parts/rex-hn-spare-parts/0KC032/</t>
  </si>
  <si>
    <t>https://www.maran-pro.com/en/spare_parts/herborn-spare-parts/rex-hn-spare-parts/0C3159/</t>
  </si>
  <si>
    <t>https://www.maran-pro.com/en/spare_parts/herborn-spare-parts/rex-hn-spare-parts/0H6696/</t>
  </si>
  <si>
    <t>https://www.maran-pro.com/en/spare_parts/herborn-spare-parts/rex-hn-spare-parts/0H6699/</t>
  </si>
  <si>
    <t>https://www.maran-pro.com/en/spare_parts/herborn-spare-parts/marine-rex-hn-spare-parts/0K7149/</t>
  </si>
  <si>
    <t>https://www.maran-pro.com/en/spare_parts/herborn-spare-parts/marine-rex-hn-spare-parts/0K7146/</t>
  </si>
  <si>
    <t>https://www.maran-pro.com/en/spare_parts/herborn-spare-parts/marine-rex-hn-spare-parts/0K7205/</t>
  </si>
  <si>
    <t>https://www.maran-pro.com/en/spare_parts/herborn-spare-parts/rex-hn-spare-parts/0KS396/</t>
  </si>
  <si>
    <t>https://www.maran-pro.com/en/spare_parts/herborn-spare-parts/rex-hn-spare-parts/0K1793/</t>
  </si>
  <si>
    <t>https://www.maran-pro.com/en/spare_parts/herborn-spare-parts/rex-hn-spare-parts/0KT478/</t>
  </si>
  <si>
    <t>https://www.maran-pro.com/en/spare_parts/herborn-spare-parts/rex-hn-spare-parts/0KV156/</t>
  </si>
  <si>
    <t>https://www.maran-pro.com/en/spare_parts/herborn-spare-parts/marine-rex-hn-spare-parts/0KW526/</t>
  </si>
  <si>
    <t>https://www.maran-pro.com/en/spare_parts/herborn-spare-parts/rex-hn-spare-parts/0KV168/</t>
  </si>
  <si>
    <t>https://www.maran-pro.com/en/spare_parts/herborn-spare-parts/rex-hn-spare-parts/0KT261/</t>
  </si>
  <si>
    <t>https://www.maran-pro.com/en/spare_parts/herborn-spare-parts/rex-hn-spare-parts/0KT313/</t>
  </si>
  <si>
    <t>https://www.maran-pro.com/en/spare_parts/herborn-spare-parts/rex-hn-spare-parts/0H6833/</t>
  </si>
  <si>
    <t>https://www.maran-pro.com/en/spare_parts/herborn-spare-parts/marine-rex-hn-spare-parts/0KV920/</t>
  </si>
  <si>
    <t>https://www.maran-pro.com/en/spare_parts/herborn-spare-parts/marine-rex-hn-spare-parts/0KS258/</t>
  </si>
  <si>
    <t>https://www.maran-pro.com/en/spare_parts/herborn-spare-parts/rex-hn-spare-parts/0H6477/</t>
  </si>
  <si>
    <t>https://www.maran-pro.com/en/spare_parts/herborn-spare-parts/rex-hn-spare-parts/0H6482/</t>
  </si>
  <si>
    <t>https://www.maran-pro.com/en/spare_parts/herborn-spare-parts/rex-hn-spare-parts/0KK038/</t>
  </si>
  <si>
    <t>https://www.maran-pro.com/en/spare_parts/herborn-spare-parts/rex-hn-spare-parts/0KX236/</t>
  </si>
  <si>
    <t>https://www.maran-pro.com/en/spare_parts/herborn-spare-parts/rex-hn-spare-parts/0KV052/</t>
  </si>
  <si>
    <t>https://www.maran-pro.com/en/spare_parts/herborn-spare-parts/rex-hn-spare-parts/0KP255/</t>
  </si>
  <si>
    <t>https://www.maran-pro.com/en/spare_parts/herborn-spare-parts/marine-rex-hn-spare-parts/0KR831/</t>
  </si>
  <si>
    <t>https://www.maran-pro.com/en/spare_parts/herborn-spare-parts/rex-hn-spare-parts/0KJ244/</t>
  </si>
  <si>
    <t>https://www.maran-pro.com/en/spare_parts/herborn-spare-parts/rex-hn-spare-parts/0KI285/</t>
  </si>
  <si>
    <t>https://www.maran-pro.com/en/spare_parts/herborn-spare-parts/rex-hn-spare-parts/0KP247/</t>
  </si>
  <si>
    <t>https://www.maran-pro.com/en/spare_parts/herborn-spare-parts/rex-hn-spare-parts/0K7833/</t>
  </si>
  <si>
    <t>https://www.maran-pro.com/en/spare_parts/herborn-spare-parts/rex-hn-spare-parts/0K7642/</t>
  </si>
  <si>
    <t>https://www.maran-pro.com/en/spare_parts/herborn-spare-parts/rex-hn-spare-parts/0K7748/</t>
  </si>
  <si>
    <t>https://www.maran-pro.com/en/spare_parts/herborn-spare-parts/rex-hn-spare-parts/0K7749/</t>
  </si>
  <si>
    <t>https://www.maran-pro.com/en/spare_parts/herborn-spare-parts/rex-hn-spare-parts/0KU380/</t>
  </si>
  <si>
    <t>https://www.maran-pro.com/en/spare_parts/herborn-spare-parts/rex-hn-spare-parts/0KU655/</t>
  </si>
  <si>
    <t>https://www.maran-pro.com/en/spare_parts/herborn-spare-parts/rex-hn-spare-parts/0KU684/</t>
  </si>
  <si>
    <t>https://www.maran-pro.com/en/spare_parts/herborn-spare-parts/rex-hn-spare-parts/0KU685/</t>
  </si>
  <si>
    <t>https://www.maran-pro.com/en/spare_parts/herborn-spare-parts/rex-hn-spare-parts/0KS598/</t>
  </si>
  <si>
    <t>https://www.maran-pro.com/en/spare_parts/herborn-spare-parts/rex-hn-spare-parts/0KJ414/</t>
  </si>
  <si>
    <t>https://www.maran-pro.com/en/spare_parts/herborn-spare-parts/rex-hn-spare-parts/0K2410/</t>
  </si>
  <si>
    <t>https://www.maran-pro.com/en/spare_parts/herborn-spare-parts/rex-hn-spare-parts/0K7661/</t>
  </si>
  <si>
    <t>https://www.maran-pro.com/en/spare_parts/herborn-spare-parts/rex-hn-spare-parts/0K7654/</t>
  </si>
  <si>
    <t>https://www.maran-pro.com/en/spare_parts/herborn-spare-parts/rex-hn-spare-parts/0KD699/</t>
  </si>
  <si>
    <t>https://www.maran-pro.com/en/spare_parts/herborn-spare-parts/rex-hn-spare-parts/0KP500/</t>
  </si>
  <si>
    <t>https://www.maran-pro.com/en/spare_parts/herborn-spare-parts/rex-hn-spare-parts/0KP501/</t>
  </si>
  <si>
    <t>https://www.maran-pro.com/en/spare_parts/herborn-spare-parts/rex-hn-spare-parts/0KP545/</t>
  </si>
  <si>
    <t>https://www.maran-pro.com/en/spare_parts/herborn-spare-parts/rex-hn-spare-parts/0KP546/</t>
  </si>
  <si>
    <t>https://www.maran-pro.com/en/spare_parts/herborn-spare-parts/rex-hn-spare-parts/0KP543/</t>
  </si>
  <si>
    <t>https://www.maran-pro.com/en/spare_parts/herborn-spare-parts/marine-rex-hn-spare-parts/0KV893/</t>
  </si>
  <si>
    <t>https://www.maran-pro.com/en/spare_parts/herborn-spare-parts/marine-rex-hn-spare-parts/0KW063/</t>
  </si>
  <si>
    <t>https://www.maran-pro.com/en/spare_parts/herborn-spare-parts/rex-hn-spare-parts/0KR213/</t>
  </si>
  <si>
    <t>https://www.maran-pro.com/en/spare_parts/herborn-spare-parts/marine-rex-hn-spare-parts/0KW591/</t>
  </si>
  <si>
    <t>https://www.maran-pro.com/en/spare_parts/herborn-spare-parts/marine-rex-hn-spare-parts/0KW590/</t>
  </si>
  <si>
    <t>https://www.maran-pro.com/en/spare_parts/herborn-spare-parts/marine-rex-hn-spare-parts/0KW589/</t>
  </si>
  <si>
    <t>https://www.maran-pro.com/en/spare_parts/herborn-spare-parts/rex-hn-spare-parts/0G2642/</t>
  </si>
  <si>
    <t>https://www.maran-pro.com/en/spare_parts/herborn-spare-parts/rex-hn-spare-parts/0K7301/</t>
  </si>
  <si>
    <t>https://www.maran-pro.com/en/spare_parts/herborn-spare-parts/rex-hn-spare-parts/0K8156/</t>
  </si>
  <si>
    <t>https://www.maran-pro.com/en/spare_parts/herborn-spare-parts/marine-rex-hn-spare-parts/0K8521/</t>
  </si>
  <si>
    <t>https://www.maran-pro.com/en/spare_parts/herborn-spare-parts/rex-hn-spare-parts/0K8651/</t>
  </si>
  <si>
    <t>https://www.maran-pro.com/en/spare_parts/herborn-spare-parts/rex-hn-spare-parts/0KA580/</t>
  </si>
  <si>
    <t>https://www.maran-pro.com/en/spare_parts/herborn-spare-parts/rex-hn-spare-parts/0KN910/</t>
  </si>
  <si>
    <t>https://www.maran-pro.com/en/spare_parts/herborn-spare-parts/rex-hn-spare-parts/0KP578/</t>
  </si>
  <si>
    <t>https://www.maran-pro.com/en/spare_parts/herborn-spare-parts/marine-rex-hn-spare-parts/0KR104/</t>
  </si>
  <si>
    <t>https://www.maran-pro.com/en/spare_parts/herborn-spare-parts/rex-hn-spare-parts/0KT372/</t>
  </si>
  <si>
    <t>https://www.maran-pro.com/en/spare_parts/herborn-spare-parts/rex-hn-spare-parts/0KU337/</t>
  </si>
  <si>
    <t>https://www.maran-pro.com/en/spare_parts/herborn-spare-parts/rex-hn-spare-parts/0KU399/</t>
  </si>
  <si>
    <t>https://www.maran-pro.com/en/spare_parts/herborn-spare-parts/rex-hn-spare-parts/0KU412/</t>
  </si>
  <si>
    <t>https://www.maran-pro.com/en/spare_parts/herborn-spare-parts/rex-hn-spare-parts/0KU413/</t>
  </si>
  <si>
    <t>https://www.maran-pro.com/en/spare_parts/herborn-spare-parts/marine-rex-hn-spare-parts/0KV919/</t>
  </si>
  <si>
    <t>https://www.maran-pro.com/en/spare_parts/herborn-spare-parts/marine-rex-hn-spare-parts/0KW030/</t>
  </si>
  <si>
    <t>https://www.maran-pro.com/en/spare_parts/herborn-spare-parts/marine-rex-hn-spare-parts/0KW832/</t>
  </si>
  <si>
    <t>https://www.maran-pro.com/en/spare_parts/herborn-spare-parts/rex-hn-spare-parts/0W1819/</t>
  </si>
  <si>
    <t>https://www.maran-pro.com/en/spare_parts/herborn-spare-parts/rex-hn-spare-parts/0W1881/</t>
  </si>
  <si>
    <t>https://www.maran-pro.com/en/spare_parts/herborn-spare-parts/rex-hn-spare-parts/0KU868/</t>
  </si>
  <si>
    <t>https://www.maran-pro.com/en/spare_parts/herborn-spare-parts/marine-rex-hn-spare-parts/0KZN09/</t>
  </si>
  <si>
    <t>https://www.maran-pro.com/en/spare_parts/herborn-spare-parts/marine-rex-hn-spare-parts/0KR739/</t>
  </si>
  <si>
    <t>https://www.maran-pro.com/en/spare_parts/herborn-spare-parts/rex-hn-spare-parts/0KN784/</t>
  </si>
  <si>
    <t>https://www.maran-pro.com/en/spare_parts/herborn-spare-parts/marine-rex-hn-spare-parts/0KR870/</t>
  </si>
  <si>
    <t>https://www.maran-pro.com/en/spare_parts/herborn-spare-parts/rex-hn-spare-parts/0KI697/</t>
  </si>
  <si>
    <t>https://www.maran-pro.com/en/spare_parts/herborn-spare-parts/rex-hn-spare-parts/0KL235/</t>
  </si>
  <si>
    <t>https://www.maran-pro.com/en/spare_parts/herborn-spare-parts/rex-hn-spare-parts/0KJ491/</t>
  </si>
  <si>
    <t>https://www.maran-pro.com/en/spare_parts/herborn-spare-parts/marine-rex-hn-spare-parts/0KV924/</t>
  </si>
  <si>
    <t>https://www.maran-pro.com/en/spare_parts/herborn-spare-parts/marine-rex-hn-spare-parts/0K7560/</t>
  </si>
  <si>
    <t>https://www.maran-pro.com/en/spare_parts/herborn-spare-parts/rex-hn-spare-parts/0K3313/</t>
  </si>
  <si>
    <t>https://www.maran-pro.com/en/spare_parts/herborn-spare-parts/rex-hn-spare-parts/0KD404/</t>
  </si>
  <si>
    <t>https://www.maran-pro.com/en/spare_parts/herborn-spare-parts/rex-hn-spare-parts/0KR003/</t>
  </si>
  <si>
    <t>https://www.maran-pro.com/en/spare_parts/herborn-spare-parts/rex-hn-spare-parts/0KT571/</t>
  </si>
  <si>
    <t>https://www.maran-pro.com/en/spare_parts/herborn-spare-parts/rex-hn-spare-parts/0KL048/</t>
  </si>
  <si>
    <t>https://www.maran-pro.com/en/spare_parts/herborn-spare-parts/rex-hn-spare-parts/0KP517/</t>
  </si>
  <si>
    <t>https://www.maran-pro.com/en/spare_parts/herborn-spare-parts/rex-hn-spare-parts/0KP509/</t>
  </si>
  <si>
    <t>https://www.maran-pro.com/en/spare_parts/herborn-spare-parts/rex-hn-spare-parts/0KP512/</t>
  </si>
  <si>
    <t>https://www.maran-pro.com/en/spare_parts/herborn-spare-parts/rex-hn-spare-parts/0KX296/</t>
  </si>
  <si>
    <t>https://www.maran-pro.com/en/spare_parts/herborn-spare-parts/rex-hn-spare-parts/0KA750/</t>
  </si>
  <si>
    <t>https://www.maran-pro.com/en/spare_parts/herborn-spare-parts/rex-hn-spare-parts/0E0205/</t>
  </si>
  <si>
    <t>https://www.maran-pro.com/en/spare_parts/herborn-spare-parts/marine-rex-hn-spare-parts/0E2193/</t>
  </si>
  <si>
    <t>https://www.maran-pro.com/en/spare_parts/herborn-spare-parts/rex-hn-spare-parts/0E3113/</t>
  </si>
  <si>
    <t>https://www.maran-pro.com/en/spare_parts/herborn-spare-parts/rex-hn-spare-parts/0KV466/</t>
  </si>
  <si>
    <t>https://www.maran-pro.com/en/spare_parts/herborn-spare-parts/marine-rex-hn-spare-parts/0KV916/</t>
  </si>
  <si>
    <t>https://www.maran-pro.com/en/spare_parts/herborn-spare-parts/marine-rex-hn-spare-parts/0KW038/</t>
  </si>
  <si>
    <t>https://www.maran-pro.com/en/spare_parts/herborn-spare-parts/marine-rex-hn-spare-parts/0KW487/</t>
  </si>
  <si>
    <t>https://www.maran-pro.com/en/spare_parts/herborn-spare-parts/rex-hn-spare-parts/0K7800/</t>
  </si>
  <si>
    <t>https://www.maran-pro.com/en/spare_parts/herborn-spare-parts/rex-hn-spare-parts/0KN828/</t>
  </si>
  <si>
    <t>https://www.maran-pro.com/en/spare_parts/herborn-spare-parts/rex-hn-spare-parts/0KP075/</t>
  </si>
  <si>
    <t>https://www.maran-pro.com/en/spare_parts/herborn-spare-parts/rex-hn-spare-parts/0KS094/</t>
  </si>
  <si>
    <t>https://www.maran-pro.com/en/spare_parts/herborn-spare-parts/rex-hn-spare-parts/0KS294/</t>
  </si>
  <si>
    <t>https://www.maran-pro.com/en/spare_parts/herborn-spare-parts/marine-rex-hn-spare-parts/0KV914/</t>
  </si>
  <si>
    <t>https://www.maran-pro.com/en/spare_parts/herborn-spare-parts/marine-rex-hn-spare-parts/0KW115/</t>
  </si>
  <si>
    <t>https://www.maran-pro.com/en/spare_parts/herborn-spare-parts/rex-hn-spare-parts/0KP747/</t>
  </si>
  <si>
    <t>https://www.maran-pro.com/en/spare_parts/herborn-spare-parts/rex-hn-spare-parts/0KP774/</t>
  </si>
  <si>
    <t>https://www.maran-pro.com/en/spare_parts/herborn-spare-parts/rex-hn-spare-parts/0K7316/</t>
  </si>
  <si>
    <t>https://www.maran-pro.com/en/spare_parts/herborn-spare-parts/rex-hn-spare-parts/0KI057/</t>
  </si>
  <si>
    <t>https://www.maran-pro.com/en/spare_parts/herborn-spare-parts/rex-hn-spare-parts/0KI901/</t>
  </si>
  <si>
    <t>https://www.maran-pro.com/en/spare_parts/herborn-spare-parts/marine-rex-hn-spare-parts/0KW116/</t>
  </si>
  <si>
    <t>https://www.maran-pro.com/en/spare_parts/herborn-spare-parts/marine-rex-hn-spare-parts/0KW592/</t>
  </si>
  <si>
    <t>https://www.maran-pro.com/en/spare_parts/herborn-spare-parts/rex-hn-spare-parts/0KJ339/</t>
  </si>
  <si>
    <t>https://www.maran-pro.com/en/spare_parts/herborn-spare-parts/marine-rex-hn-spare-parts/0KW061/</t>
  </si>
  <si>
    <t>https://www.maran-pro.com/en/spare_parts/herborn-spare-parts/rex-hn-spare-parts/0KJ451/</t>
  </si>
  <si>
    <t>https://www.maran-pro.com/en/spare_parts/herborn-spare-parts/rex-hn-spare-parts/0KN883/</t>
  </si>
  <si>
    <t>https://www.maran-pro.com/en/spare_parts/herborn-spare-parts/rex-hn-spare-parts/0K8406/</t>
  </si>
  <si>
    <t>https://www.maran-pro.com/en/spare_parts/herborn-spare-parts/rex-hn-spare-parts/0K8403/</t>
  </si>
  <si>
    <t>https://www.maran-pro.com/en/spare_parts/herborn-spare-parts/rex-hn-spare-parts/0E2720/</t>
  </si>
  <si>
    <t>https://www.maran-pro.com/en/spare_parts/herborn-spare-parts/marine-rex-hn-spare-parts/0KV936/</t>
  </si>
  <si>
    <t>https://www.maran-pro.com/en/spare_parts/herborn-spare-parts/rex-hn-spare-parts/0E2764/</t>
  </si>
  <si>
    <t>https://www.maran-pro.com/en/spare_parts/herborn-spare-parts/marine-rex-hn-spare-parts/0KU282/</t>
  </si>
  <si>
    <t>https://www.maran-pro.com/en/spare_parts/herborn-spare-parts/rex-hn-spare-parts/0KS348/</t>
  </si>
  <si>
    <t>https://www.maran-pro.com/en/spare_parts/herborn-spare-parts/rex-hn-spare-parts/0KV071/</t>
  </si>
  <si>
    <t>https://www.maran-pro.com/en/spare_parts/herborn-spare-parts/rex-hn-spare-parts/0K8390/</t>
  </si>
  <si>
    <t>https://www.maran-pro.com/en/spare_parts/herborn-spare-parts/rex-hn-spare-parts/0K8525/</t>
  </si>
  <si>
    <t>https://www.maran-pro.com/en/spare_parts/herborn-spare-parts/rex-hn-spare-parts/0W1782/</t>
  </si>
  <si>
    <t>https://www.maran-pro.com/en/spare_parts/herborn-spare-parts/marine-rex-hn-spare-parts/0KR724/</t>
  </si>
  <si>
    <t>https://www.maran-pro.com/en/spare_parts/herborn-spare-parts/rex-hn-spare-parts/0KU263/</t>
  </si>
  <si>
    <t>https://www.maran-pro.com/en/spare_parts/herborn-spare-parts/rex-hn-spare-parts/0KZA99/</t>
  </si>
  <si>
    <t>https://www.maran-pro.com/en/spare_parts/herborn-spare-parts/rex-hn-spare-parts/0KT678/</t>
  </si>
  <si>
    <t>https://www.maran-pro.com/en/spare_parts/herborn-spare-parts/rex-hn-spare-parts/0KT242/</t>
  </si>
  <si>
    <t>https://www.maran-pro.com/en/spare_parts/herborn-spare-parts/rex-hn-spare-parts/0KR052/</t>
  </si>
  <si>
    <t>https://www.maran-pro.com/en/spare_parts/herborn-spare-parts/rex-hn-spare-parts/0K3630/</t>
  </si>
  <si>
    <t>https://www.maran-pro.com/en/spare_parts/herborn-spare-parts/rex-hn-spare-parts/0KX188/</t>
  </si>
  <si>
    <t>https://www.maran-pro.com/en/spare_parts/herborn-spare-parts/rex-hn-spare-parts/0C3488/</t>
  </si>
  <si>
    <t>https://www.maran-pro.com/en/spare_parts/herborn-spare-parts/rex-hn-spare-parts/0G6546/</t>
  </si>
  <si>
    <t>https://www.maran-pro.com/en/spare_parts/herborn-spare-parts/marine-rex-hn-spare-parts/0K9113/</t>
  </si>
  <si>
    <t>https://www.maran-pro.com/en/spare_parts/herborn-spare-parts/marine-rex-hn-spare-parts/0KW505/</t>
  </si>
  <si>
    <t>https://www.maran-pro.com/en/spare_parts/herborn-spare-parts/marine-rex-hn-spare-parts/0K8413/</t>
  </si>
  <si>
    <t>https://www.maran-pro.com/en/spare_parts/herborn-spare-parts/rex-hn-spare-parts/0KA677/</t>
  </si>
  <si>
    <t>https://www.maran-pro.com/en/spare_parts/herborn-spare-parts/marine-rex-hn-spare-parts/0K9111/</t>
  </si>
  <si>
    <t>https://www.maran-pro.com/en/spare_parts/herborn-spare-parts/rex-hn-spare-parts/0KJ470/</t>
  </si>
  <si>
    <t>https://www.maran-pro.com/en/spare_parts/herborn-spare-parts/rex-hn-spare-parts/0KT657/</t>
  </si>
  <si>
    <t>https://www.maran-pro.com/en/spare_parts/herborn-spare-parts/marine-rex-hn-spare-parts/0KV937/</t>
  </si>
  <si>
    <t>https://www.maran-pro.com/en/spare_parts/herborn-spare-parts/rex-hn-spare-parts/0KP485/</t>
  </si>
  <si>
    <t>https://www.maran-pro.com/en/spare_parts/herborn-spare-parts/marine-rex-hn-spare-parts/0KW639/</t>
  </si>
  <si>
    <t>https://www.maran-pro.com/en/spare_parts/herborn-spare-parts/rex-hn-spare-parts/0KP673/</t>
  </si>
  <si>
    <t>https://www.maran-pro.com/en/spare_parts/herborn-spare-parts/rex-hn-spare-parts/0KS242/</t>
  </si>
  <si>
    <t>https://www.maran-pro.com/en/spare_parts/herborn-spare-parts/rex-hn-spare-parts/0KB886/</t>
  </si>
  <si>
    <t>https://www.maran-pro.com/en/spare_parts/herborn-spare-parts/marine-rex-hn-spare-parts/0KS250/</t>
  </si>
  <si>
    <t>https://www.maran-pro.com/en/spare_parts/herborn-spare-parts/rex-hn-spare-parts/0KP659/</t>
  </si>
  <si>
    <t>https://www.maran-pro.com/en/spare_parts/herborn-spare-parts/rex-hn-spare-parts/0KP059/</t>
  </si>
  <si>
    <t>https://www.maran-pro.com/en/spare_parts/herborn-spare-parts/rex-hn-spare-parts/0K6677/</t>
  </si>
  <si>
    <t>https://www.maran-pro.com/en/spare_parts/herborn-spare-parts/rex-hn-spare-parts/0KU129/</t>
  </si>
  <si>
    <t>https://www.maran-pro.com/en/spare_parts/herborn-spare-parts/marine-rex-hn-spare-parts/0K6652/</t>
  </si>
  <si>
    <t>https://www.maran-pro.com/en/spare_parts/herborn-spare-parts/rex-hn-spare-parts/0K3359/</t>
  </si>
  <si>
    <t>https://www.maran-pro.com/en/spare_parts/herborn-spare-parts/rex-hn-spare-parts/0KV631/</t>
  </si>
  <si>
    <t>https://www.maran-pro.com/en/spare_parts/herborn-spare-parts/rex-hn-spare-parts/0H2180/</t>
  </si>
  <si>
    <t>https://www.maran-pro.com/en/spare_parts/herborn-spare-parts/rex-hn-spare-parts/0K8324/</t>
  </si>
  <si>
    <t>https://www.maran-pro.com/en/spare_parts/herborn-spare-parts/rex-hn-spare-parts/0K8445/</t>
  </si>
  <si>
    <t>https://www.maran-pro.com/en/spare_parts/herborn-spare-parts/rex-hn-spare-parts/0KP104/</t>
  </si>
  <si>
    <t>https://www.maran-pro.com/en/spare_parts/herborn-spare-parts/rex-hn-spare-parts/0KP105/</t>
  </si>
  <si>
    <t>https://www.maran-pro.com/en/spare_parts/herborn-spare-parts/rex-hn-spare-parts/0KT965/</t>
  </si>
  <si>
    <t>https://www.maran-pro.com/en/spare_parts/herborn-spare-parts/rex-hn-spare-parts/0K8676/</t>
  </si>
  <si>
    <t>https://www.maran-pro.com/en/spare_parts/herborn-spare-parts/rex-hn-spare-parts/0KU036/</t>
  </si>
  <si>
    <t>https://www.maran-pro.com/en/spare_parts/herborn-spare-parts/marine-rex-hn-spare-parts/0KW670/</t>
  </si>
  <si>
    <t>https://www.maran-pro.com/en/spare_parts/herborn-spare-parts/rex-hn-spare-parts/0KT354/</t>
  </si>
  <si>
    <t>https://www.maran-pro.com/en/spare_parts/herborn-spare-parts/rex-hn-spare-parts/0KU858/</t>
  </si>
  <si>
    <t>https://www.maran-pro.com/en/spare_parts/herborn-spare-parts/rex-hn-spare-parts/078049/</t>
  </si>
  <si>
    <t>https://www.maran-pro.com/en/spare_parts/herborn-spare-parts/rex-hn-spare-parts/0E2222/</t>
  </si>
  <si>
    <t>https://www.maran-pro.com/en/spare_parts/herborn-spare-parts/rex-hn-spare-parts/0E2285/</t>
  </si>
  <si>
    <t>https://www.maran-pro.com/en/spare_parts/herborn-spare-parts/rex-hn-spare-parts/0E5281/</t>
  </si>
  <si>
    <t>https://www.maran-pro.com/en/spare_parts/herborn-spare-parts/rex-hn-spare-parts/0KU338/</t>
  </si>
  <si>
    <t>https://www.maran-pro.com/en/spare_parts/herborn-spare-parts/rex-hn-spare-parts/0K3907/</t>
  </si>
  <si>
    <t>https://www.maran-pro.com/en/spare_parts/herborn-spare-parts/marine-rex-hn-spare-parts/0KS257/</t>
  </si>
  <si>
    <t>https://www.maran-pro.com/en/spare_parts/herborn-spare-parts/rex-hn-spare-parts/0KB929/</t>
  </si>
  <si>
    <t>https://www.maran-pro.com/en/spare_parts/herborn-spare-parts/rex-hn-spare-parts/0KI672/</t>
  </si>
  <si>
    <t>https://www.maran-pro.com/en/spare_parts/herborn-spare-parts/rex-hn-spare-parts/0K9114/</t>
  </si>
  <si>
    <t>https://www.maran-pro.com/en/spare_parts/herborn-spare-parts/rex-hn-spare-parts/0KA756/</t>
  </si>
  <si>
    <t>https://www.maran-pro.com/en/spare_parts/herborn-spare-parts/marine-rex-hn-spare-parts/0K7092/</t>
  </si>
  <si>
    <t>https://www.maran-pro.com/en/spare_parts/herborn-spare-parts/rex-hn-spare-parts/0KU038/</t>
  </si>
  <si>
    <t>https://www.maran-pro.com/en/spare_parts/herborn-spare-parts/rex-hn-spare-parts/0H6849/</t>
  </si>
  <si>
    <t>https://www.maran-pro.com/en/spare_parts/herborn-spare-parts/rex-hn-spare-parts/0K1974/</t>
  </si>
  <si>
    <t>https://www.maran-pro.com/en/spare_parts/herborn-spare-parts/rex-hn-spare-parts/0KV410/</t>
  </si>
  <si>
    <t>https://www.maran-pro.com/en/spare_parts/herborn-spare-parts/rex-hn-spare-parts/0KB928/</t>
  </si>
  <si>
    <t>https://www.maran-pro.com/en/spare_parts/herborn-spare-parts/rex-hn-spare-parts/0KA712/</t>
  </si>
  <si>
    <t>https://www.maran-pro.com/en/spare_parts/herborn-spare-parts/rex-hn-spare-parts/0KB293/</t>
  </si>
  <si>
    <t>https://www.maran-pro.com/en/spare_parts/herborn-spare-parts/rex-hn-spare-parts/0KN927/</t>
  </si>
  <si>
    <t>https://www.maran-pro.com/en/spare_parts/herborn-spare-parts/rex-hn-spare-parts/0G4453/</t>
  </si>
  <si>
    <t>https://www.maran-pro.com/en/spare_parts/herborn-spare-parts/marine-rex-hn-spare-parts/0KR133/</t>
  </si>
  <si>
    <t>https://www.maran-pro.com/en/spare_parts/herborn-spare-parts/rex-hn-spare-parts/0KP498/</t>
  </si>
  <si>
    <t>https://www.maran-pro.com/en/spare_parts/herborn-spare-parts/rex-hn-spare-parts/0KP529/</t>
  </si>
  <si>
    <t>https://www.maran-pro.com/en/spare_parts/herborn-spare-parts/rex-hn-spare-parts/0KP530/</t>
  </si>
  <si>
    <t>https://www.maran-pro.com/en/spare_parts/herborn-spare-parts/rex-hn-spare-parts/0KP534/</t>
  </si>
  <si>
    <t>https://www.maran-pro.com/en/spare_parts/herborn-spare-parts/rex-hn-spare-parts/0KP536/</t>
  </si>
  <si>
    <t>https://www.maran-pro.com/en/spare_parts/herborn-spare-parts/rex-hn-spare-parts/0KN831/</t>
  </si>
  <si>
    <t>https://www.maran-pro.com/en/spare_parts/herborn-spare-parts/rex-hn-spare-parts/0KN811/</t>
  </si>
  <si>
    <t>https://www.maran-pro.com/en/spare_parts/herborn-spare-parts/rex-hn-spare-parts/0K6698/</t>
  </si>
  <si>
    <t>https://www.maran-pro.com/en/spare_parts/herborn-spare-parts/rex-hn-spare-parts/0K7577/</t>
  </si>
  <si>
    <t>https://www.maran-pro.com/en/spare_parts/herborn-spare-parts/rex-hn-spare-parts/0KP678/</t>
  </si>
  <si>
    <t>https://www.maran-pro.com/en/spare_parts/herborn-spare-parts/rex-hn-spare-parts/0K0640/</t>
  </si>
  <si>
    <t>https://www.maran-pro.com/en/spare_parts/herborn-spare-parts/rex-hn-spare-parts/0KU860/</t>
  </si>
  <si>
    <t>https://www.maran-pro.com/en/spare_parts/herborn-spare-parts/marine-rex-hn-spare-parts/0KW861/</t>
  </si>
  <si>
    <t>https://www.maran-pro.com/en/spare_parts/herborn-spare-parts/rex-hn-spare-parts/0KT244/</t>
  </si>
  <si>
    <t>https://www.maran-pro.com/en/spare_parts/herborn-spare-parts/rex-hn-spare-parts/0KI206/</t>
  </si>
  <si>
    <t>https://www.maran-pro.com/en/spare_parts/herborn-spare-parts/rex-hn-spare-parts/0G3361/</t>
  </si>
  <si>
    <t>https://www.maran-pro.com/en/spare_parts/herborn-spare-parts/rex-hn-spare-parts/0K5020/</t>
  </si>
  <si>
    <t>https://www.maran-pro.com/en/spare_parts/herborn-spare-parts/rex-hn-spare-parts/0K9792/</t>
  </si>
  <si>
    <t>https://www.maran-pro.com/en/spare_parts/herborn-spare-parts/rex-hn-spare-parts/0K2603/</t>
  </si>
  <si>
    <t>https://www.maran-pro.com/en/spare_parts/herborn-spare-parts/rex-hn-spare-parts/0T3703/</t>
  </si>
  <si>
    <t>https://www.maran-pro.com/en/spare_parts/herborn-spare-parts/rex-hn-spare-parts/0KC194/</t>
  </si>
  <si>
    <t>https://www.maran-pro.com/en/spare_parts/herborn-spare-parts/rex-hn-spare-parts/0KI580/</t>
  </si>
  <si>
    <t>https://www.maran-pro.com/en/spare_parts/herborn-spare-parts/rex-hn-spare-parts/0KJ880/</t>
  </si>
  <si>
    <t>https://www.maran-pro.com/en/spare_parts/herborn-spare-parts/rex-hn-spare-parts/0KP607/</t>
  </si>
  <si>
    <t>https://www.maran-pro.com/en/spare_parts/herborn-spare-parts/rex-hn-spare-parts/0KP657/</t>
  </si>
  <si>
    <t>https://www.maran-pro.com/en/spare_parts/herborn-spare-parts/rex-hn-spare-parts/0KR086/</t>
  </si>
  <si>
    <t>https://www.maran-pro.com/en/spare_parts/herborn-spare-parts/rex-hn-spare-parts/0KS377/</t>
  </si>
  <si>
    <t>https://www.maran-pro.com/en/spare_parts/herborn-spare-parts/rex-hn-spare-parts/0KS468/</t>
  </si>
  <si>
    <t>https://www.maran-pro.com/en/spare_parts/herborn-spare-parts/marine-rex-hn-spare-parts/0KS868/</t>
  </si>
  <si>
    <t>https://www.maran-pro.com/en/spare_parts/herborn-spare-parts/rex-hn-spare-parts/0KT472/</t>
  </si>
  <si>
    <t>https://www.maran-pro.com/en/spare_parts/herborn-spare-parts/rex-hn-spare-parts/0KT477/</t>
  </si>
  <si>
    <t>https://www.maran-pro.com/en/spare_parts/herborn-spare-parts/rex-hn-spare-parts/0KT638/</t>
  </si>
  <si>
    <t>https://www.maran-pro.com/en/spare_parts/herborn-spare-parts/marine-rex-hn-spare-parts/0KW164/</t>
  </si>
  <si>
    <t>https://www.maran-pro.com/en/spare_parts/herborn-spare-parts/marine-rex-hn-spare-parts/0KW227/</t>
  </si>
  <si>
    <t>https://www.maran-pro.com/en/spare_parts/herborn-spare-parts/rex-hn-spare-parts/0KS360/</t>
  </si>
  <si>
    <t>https://www.maran-pro.com/en/spare_parts/herborn-spare-parts/marine-rex-hn-spare-parts/0K8709/</t>
  </si>
  <si>
    <t>https://www.maran-pro.com/en/spare_parts/herborn-spare-parts/marine-rex-hn-spare-parts/0K7990/</t>
  </si>
  <si>
    <t>https://www.maran-pro.com/en/spare_parts/herborn-spare-parts/rex-hn-spare-parts/0KT267/</t>
  </si>
  <si>
    <t>https://www.maran-pro.com/en/spare_parts/herborn-spare-parts/marine-rex-hn-spare-parts/0KW524/</t>
  </si>
  <si>
    <t>https://www.maran-pro.com/en/spare_parts/herborn-spare-parts/rex-hn-spare-parts/0KP785/</t>
  </si>
  <si>
    <t>https://www.maran-pro.com/en/spare_parts/herborn-spare-parts/marine-rex-hn-spare-parts/0KW223/</t>
  </si>
  <si>
    <t>https://www.maran-pro.com/en/spare_parts/herborn-spare-parts/rex-hn-spare-parts/0E5388/</t>
  </si>
  <si>
    <t>https://www.maran-pro.com/en/spare_parts/herborn-spare-parts/marine-rex-hn-spare-parts/0KZN85/</t>
  </si>
  <si>
    <t>https://www.maran-pro.com/en/spare_parts/herborn-spare-parts/marine-rex-hn-spare-parts/0KZN86/</t>
  </si>
  <si>
    <t>https://www.maran-pro.com/en/spare_parts/herborn-spare-parts/rex-hn-spare-parts/0KJ916/</t>
  </si>
  <si>
    <t>https://www.maran-pro.com/en/spare_parts/herborn-spare-parts/marine-rex-hn-spare-parts/0KW635/</t>
  </si>
  <si>
    <t>https://www.maran-pro.com/en/spare_parts/herborn-spare-parts/rex-hn-spare-parts/0KS855/</t>
  </si>
  <si>
    <t>https://www.maran-pro.com/en/spare_parts/herborn-spare-parts/rex-hn-spare-parts/0KD746/</t>
  </si>
  <si>
    <t>https://www.maran-pro.com/en/spare_parts/herborn-spare-parts/rex-hn-spare-parts/0TTH67/</t>
  </si>
  <si>
    <t>https://www.maran-pro.com/en/spare_parts/herborn-spare-parts/rex-hn-spare-parts/0KV836/</t>
  </si>
  <si>
    <t>https://www.maran-pro.com/en/spare_parts/herborn-spare-parts/rex-hn-spare-parts/0G3641/</t>
  </si>
  <si>
    <t>https://www.maran-pro.com/en/spare_parts/herborn-spare-parts/rex-hn-spare-parts/0G3279/</t>
  </si>
  <si>
    <t>https://www.maran-pro.com/en/spare_parts/herborn-spare-parts/rex-hn-spare-parts/0K2862/</t>
  </si>
  <si>
    <t>https://www.maran-pro.com/en/spare_parts/herborn-spare-parts/rex-hn-spare-parts/0K2860/</t>
  </si>
  <si>
    <t>https://www.maran-pro.com/en/spare_parts/herborn-spare-parts/rex-hn-spare-parts/0K2863/</t>
  </si>
  <si>
    <t>https://www.maran-pro.com/en/spare_parts/herborn-spare-parts/rex-hn-spare-parts/0K2864/</t>
  </si>
  <si>
    <t>https://www.maran-pro.com/en/spare_parts/herborn-spare-parts/rex-hn-spare-parts/0KS759/</t>
  </si>
  <si>
    <t>https://www.maran-pro.com/en/spare_parts/herborn-spare-parts/rex-hn-spare-parts/0KJ970/</t>
  </si>
  <si>
    <t>https://www.maran-pro.com/en/spare_parts/herborn-spare-parts/rex-hn-spare-parts/0KA484/</t>
  </si>
  <si>
    <t>https://www.maran-pro.com/en/spare_parts/herborn-spare-parts/rex-hn-spare-parts/0KA466/</t>
  </si>
  <si>
    <t>https://www.maran-pro.com/en/spare_parts/herborn-spare-parts/rex-hn-spare-parts/0KN950/</t>
  </si>
  <si>
    <t>https://www.maran-pro.com/en/spare_parts/herborn-spare-parts/marine-rex-hn-spare-parts/0K7132/</t>
  </si>
  <si>
    <t>https://www.maran-pro.com/en/spare_parts/herborn-spare-parts/rex-hn-spare-parts/0H7041/</t>
  </si>
  <si>
    <t>https://www.maran-pro.com/en/spare_parts/herborn-spare-parts/rex-hn-spare-parts/0H7190/</t>
  </si>
  <si>
    <t>https://www.maran-pro.com/en/spare_parts/herborn-spare-parts/rex-hn-spare-parts/0K7508/</t>
  </si>
  <si>
    <t>https://www.maran-pro.com/en/spare_parts/herborn-spare-parts/marine-rex-hn-spare-parts/0KW378/</t>
  </si>
  <si>
    <t>https://www.maran-pro.com/en/spare_parts/herborn-spare-parts/rex-hn-spare-parts/0KN722/</t>
  </si>
  <si>
    <t>https://www.maran-pro.com/en/spare_parts/herborn-spare-parts/rex-hn-spare-parts/0KI690/</t>
  </si>
  <si>
    <t>https://www.maran-pro.com/en/spare_parts/herborn-spare-parts/rex-hn-spare-parts/0KJ686/</t>
  </si>
  <si>
    <t>https://www.maran-pro.com/en/spare_parts/herborn-spare-parts/rex-hn-spare-parts/0KJ487/</t>
  </si>
  <si>
    <t>https://www.maran-pro.com/en/spare_parts/herborn-spare-parts/marine-rex-hn-spare-parts/0KS267/</t>
  </si>
  <si>
    <t>https://www.maran-pro.com/en/spare_parts/herborn-spare-parts/rex-hn-spare-parts/0KZH31/</t>
  </si>
  <si>
    <t>https://www.maran-pro.com/en/spare_parts/herborn-spare-parts/marine-rex-hn-spare-parts/0KW566/</t>
  </si>
  <si>
    <t>https://www.maran-pro.com/en/spare_parts/herborn-spare-parts/rex-hn-spare-parts/0K8961/</t>
  </si>
  <si>
    <t>https://www.maran-pro.com/en/spare_parts/herborn-spare-parts/rex-hn-spare-parts/0K7207/</t>
  </si>
  <si>
    <t>https://www.maran-pro.com/en/spare_parts/herborn-spare-parts/rex-hn-spare-parts/0KA572/</t>
  </si>
  <si>
    <t>https://www.maran-pro.com/en/spare_parts/herborn-spare-parts/rex-hn-spare-parts/0K6800/</t>
  </si>
  <si>
    <t>https://www.maran-pro.com/en/spare_parts/herborn-spare-parts/rex-hn-spare-parts/0K6805/</t>
  </si>
  <si>
    <t>https://www.maran-pro.com/en/spare_parts/herborn-spare-parts/rex-hn-spare-parts/0E2218/</t>
  </si>
  <si>
    <t>https://www.maran-pro.com/en/spare_parts/herborn-spare-parts/rex-hn-spare-parts/0E2221/</t>
  </si>
  <si>
    <t>https://www.maran-pro.com/en/spare_parts/herborn-spare-parts/rex-hn-spare-parts/078037/</t>
  </si>
  <si>
    <t>https://www.maran-pro.com/en/spare_parts/herborn-spare-parts/rex-hn-spare-parts/078047/</t>
  </si>
  <si>
    <t>https://www.maran-pro.com/en/spare_parts/herborn-spare-parts/rex-hn-spare-parts/0K1371/</t>
  </si>
  <si>
    <t>https://www.maran-pro.com/en/spare_parts/herborn-spare-parts/rex-hn-spare-parts/0KJ967/</t>
  </si>
  <si>
    <t>https://www.maran-pro.com/en/spare_parts/herborn-spare-parts/rex-hn-spare-parts/0K1507/</t>
  </si>
  <si>
    <t>https://www.maran-pro.com/en/spare_parts/herborn-spare-parts/rex-hn-spare-parts/0K2489/</t>
  </si>
  <si>
    <t>https://www.maran-pro.com/en/spare_parts/herborn-spare-parts/rex-hn-spare-parts/0K3233/</t>
  </si>
  <si>
    <t>https://www.maran-pro.com/en/spare_parts/herborn-spare-parts/rex-hn-spare-parts/0K7048/</t>
  </si>
  <si>
    <t>https://www.maran-pro.com/en/spare_parts/herborn-spare-parts/marine-rex-hn-spare-parts/0K7070/</t>
  </si>
  <si>
    <t>https://www.maran-pro.com/en/spare_parts/herborn-spare-parts/rex-hn-spare-parts/0K9014/</t>
  </si>
  <si>
    <t>https://www.maran-pro.com/en/spare_parts/herborn-spare-parts/rex-hn-spare-parts/0KP066/</t>
  </si>
  <si>
    <t>https://www.maran-pro.com/en/spare_parts/herborn-spare-parts/rex-hn-spare-parts/0KP569/</t>
  </si>
  <si>
    <t>https://www.maran-pro.com/en/spare_parts/herborn-spare-parts/rex-hn-spare-parts/0KS657/</t>
  </si>
  <si>
    <t>https://www.maran-pro.com/en/spare_parts/herborn-spare-parts/rex-hn-spare-parts/0KT616/</t>
  </si>
  <si>
    <t>https://www.maran-pro.com/en/spare_parts/herborn-spare-parts/rex-hn-spare-parts/0KU237/</t>
  </si>
  <si>
    <t>https://www.maran-pro.com/en/spare_parts/herborn-spare-parts/rex-hn-spare-parts/0KU541/</t>
  </si>
  <si>
    <t>https://www.maran-pro.com/en/spare_parts/herborn-spare-parts/marine-rex-hn-spare-parts/0G4614/</t>
  </si>
  <si>
    <t>https://www.maran-pro.com/en/spare_parts/herborn-spare-parts/rex-hn-spare-parts/0KG247/</t>
  </si>
  <si>
    <t>https://www.maran-pro.com/en/spare_parts/herborn-spare-parts/rex-hn-spare-parts/0K7745/</t>
  </si>
  <si>
    <t>https://www.maran-pro.com/en/spare_parts/herborn-spare-parts/rex-hn-spare-parts/0K7312/</t>
  </si>
  <si>
    <t>https://www.maran-pro.com/en/spare_parts/herborn-spare-parts/rex-hn-spare-parts/0G3077/</t>
  </si>
  <si>
    <t>https://www.maran-pro.com/en/spare_parts/herborn-spare-parts/rex-hn-spare-parts/0G3078/</t>
  </si>
  <si>
    <t>https://www.maran-pro.com/en/spare_parts/herborn-spare-parts/marine-rex-hn-spare-parts/0K8280/</t>
  </si>
  <si>
    <t>https://www.maran-pro.com/en/spare_parts/herborn-spare-parts/rex-hn-spare-parts/0G3600/</t>
  </si>
  <si>
    <t>https://www.maran-pro.com/en/spare_parts/herborn-spare-parts/rex-hn-spare-parts/0KJ498/</t>
  </si>
  <si>
    <t>https://www.maran-pro.com/en/spare_parts/herborn-spare-parts/rex-hn-spare-parts/0K8217/</t>
  </si>
  <si>
    <t>https://www.maran-pro.com/en/spare_parts/herborn-spare-parts/rex-hn-spare-parts/0KU389/</t>
  </si>
  <si>
    <t>https://www.maran-pro.com/en/spare_parts/herborn-spare-parts/rex-hn-spare-parts/0KN857/</t>
  </si>
  <si>
    <t>https://www.maran-pro.com/en/spare_parts/herborn-spare-parts/marine-rex-hn-spare-parts/0K7396/</t>
  </si>
  <si>
    <t>https://www.maran-pro.com/en/spare_parts/herborn-spare-parts/rex-hn-spare-parts/0K7841/</t>
  </si>
  <si>
    <t>https://www.maran-pro.com/en/spare_parts/herborn-spare-parts/rex-hn-spare-parts/0KS938/</t>
  </si>
  <si>
    <t>https://www.maran-pro.com/en/spare_parts/herborn-spare-parts/rex-hn-spare-parts/0KU089/</t>
  </si>
  <si>
    <t>https://www.maran-pro.com/en/spare_parts/herborn-spare-parts/rex-hn-spare-parts/0KU152/</t>
  </si>
  <si>
    <t>https://www.maran-pro.com/en/spare_parts/herborn-spare-parts/rex-hn-spare-parts/0KU154/</t>
  </si>
  <si>
    <t>https://www.maran-pro.com/en/spare_parts/herborn-spare-parts/rex-hn-spare-parts/0KS749/</t>
  </si>
  <si>
    <t>https://www.maran-pro.com/en/spare_parts/herborn-spare-parts/rex-hn-spare-parts/0KS379/</t>
  </si>
  <si>
    <t>https://www.maran-pro.com/en/spare_parts/herborn-spare-parts/rex-hn-spare-parts/0KT461/</t>
  </si>
  <si>
    <t>https://www.maran-pro.com/en/spare_parts/herborn-spare-parts/rex-hn-spare-parts/0E2230/</t>
  </si>
  <si>
    <t>https://www.maran-pro.com/en/spare_parts/herborn-spare-parts/rex-hn-spare-parts/0E3521/</t>
  </si>
  <si>
    <t>https://www.maran-pro.com/en/spare_parts/herborn-spare-parts/rex-hn-spare-parts/0E5312/</t>
  </si>
  <si>
    <t>https://www.maran-pro.com/en/spare_parts/herborn-spare-parts/rex-hn-spare-parts/0K8451/</t>
  </si>
  <si>
    <t>https://www.maran-pro.com/en/spare_parts/herborn-spare-parts/rex-hn-spare-parts/0KC936/</t>
  </si>
  <si>
    <t>https://www.maran-pro.com/en/spare_parts/herborn-spare-parts/rex-hn-spare-parts/0W1806/</t>
  </si>
  <si>
    <t>https://www.maran-pro.com/en/spare_parts/herborn-spare-parts/rex-hn-spare-parts/0W1878/</t>
  </si>
  <si>
    <t>https://www.maran-pro.com/en/spare_parts/herborn-spare-parts/marine-rex-hn-spare-parts/0K6901/</t>
  </si>
  <si>
    <t>https://www.maran-pro.com/en/spare_parts/herborn-spare-parts/rex-hn-spare-parts/0KN995/</t>
  </si>
  <si>
    <t>https://www.maran-pro.com/en/spare_parts/herborn-spare-parts/rex-hn-spare-parts/0KU166/</t>
  </si>
  <si>
    <t>https://www.maran-pro.com/en/spare_parts/herborn-spare-parts/rex-hn-spare-parts/0KE128/</t>
  </si>
  <si>
    <t>https://www.maran-pro.com/en/spare_parts/herborn-spare-parts/rex-hn-spare-parts/0K6668/</t>
  </si>
  <si>
    <t>https://www.maran-pro.com/en/spare_parts/herborn-spare-parts/rex-hn-spare-parts/0K7191/</t>
  </si>
  <si>
    <t>https://www.maran-pro.com/en/spare_parts/herborn-spare-parts/rex-hn-spare-parts/0K7934/</t>
  </si>
  <si>
    <t>https://www.maran-pro.com/en/spare_parts/herborn-spare-parts/rex-hn-spare-parts/0K8642/</t>
  </si>
  <si>
    <t>https://www.maran-pro.com/en/spare_parts/herborn-spare-parts/rex-hn-spare-parts/0KJ287/</t>
  </si>
  <si>
    <t>https://www.maran-pro.com/en/spare_parts/herborn-spare-parts/rex-hn-spare-parts/0KP005/</t>
  </si>
  <si>
    <t>https://www.maran-pro.com/en/spare_parts/herborn-spare-parts/rex-hn-spare-parts/0KS894/</t>
  </si>
  <si>
    <t>https://www.maran-pro.com/en/spare_parts/herborn-spare-parts/rex-hn-spare-parts/0KT553/</t>
  </si>
  <si>
    <t>https://www.maran-pro.com/en/spare_parts/herborn-spare-parts/rex-hn-spare-parts/0KX233/</t>
  </si>
  <si>
    <t>https://www.maran-pro.com/en/spare_parts/herborn-spare-parts/marine-rex-hn-spare-parts/0KR871/</t>
  </si>
  <si>
    <t>https://www.maran-pro.com/en/spare_parts/herborn-spare-parts/marine-rex-hn-spare-parts/0KW031/</t>
  </si>
  <si>
    <t>https://www.maran-pro.com/en/spare_parts/herborn-spare-parts/rex-hn-spare-parts/0KF808/</t>
  </si>
  <si>
    <t>https://www.maran-pro.com/en/spare_parts/herborn-spare-parts/rex-hn-spare-parts/0KF807/</t>
  </si>
  <si>
    <t>https://www.maran-pro.com/en/spare_parts/herborn-spare-parts/rex-hn-spare-parts/0K1808/</t>
  </si>
  <si>
    <t>https://www.maran-pro.com/en/spare_parts/herborn-spare-parts/rex-hn-spare-parts/0KX216/</t>
  </si>
  <si>
    <t>https://www.maran-pro.com/en/spare_parts/herborn-spare-parts/rex-hn-spare-parts/0K1810/</t>
  </si>
  <si>
    <t>https://www.maran-pro.com/en/spare_parts/herborn-spare-parts/rex-hn-spare-parts/0KJ917/</t>
  </si>
  <si>
    <t>https://www.maran-pro.com/en/spare_parts/herborn-spare-parts/marine-rex-hn-spare-parts/0K8640/</t>
  </si>
  <si>
    <t>https://www.maran-pro.com/en/spare_parts/herborn-spare-parts/rex-hn-spare-parts/0KX232/</t>
  </si>
  <si>
    <t>https://www.maran-pro.com/en/spare_parts/herborn-spare-parts/rex-hn-spare-parts/0KX217/</t>
  </si>
  <si>
    <t>https://www.maran-pro.com/en/spare_parts/herborn-spare-parts/marine-rex-hn-spare-parts/0KW836/</t>
  </si>
  <si>
    <t>https://www.maran-pro.com/en/spare_parts/herborn-spare-parts/marine-rex-hn-spare-parts/0KW834/</t>
  </si>
  <si>
    <t>https://www.maran-pro.com/en/spare_parts/herborn-spare-parts/rex-hn-spare-parts/0KW970/</t>
  </si>
  <si>
    <t>https://www.maran-pro.com/en/spare_parts/herborn-spare-parts/rex-hn-spare-parts/0KU609/</t>
  </si>
  <si>
    <t>https://www.maran-pro.com/en/spare_parts/herborn-spare-parts/marine-rex-hn-spare-parts/0K7976/</t>
  </si>
  <si>
    <t>https://www.maran-pro.com/en/spare_parts/herborn-spare-parts/rex-hn-spare-parts/0K2151/</t>
  </si>
  <si>
    <t>https://www.maran-pro.com/en/spare_parts/herborn-spare-parts/marine-rex-hn-spare-parts/0KW845/</t>
  </si>
  <si>
    <t>https://www.maran-pro.com/en/spare_parts/herborn-spare-parts/rex-hn-spare-parts/0KK074/</t>
  </si>
  <si>
    <t>https://www.maran-pro.com/en/spare_parts/herborn-spare-parts/rex-hn-spare-parts/0G2740/</t>
  </si>
  <si>
    <t>https://www.maran-pro.com/en/spare_parts/herborn-spare-parts/rex-hn-spare-parts/0KL015/</t>
  </si>
  <si>
    <t>https://www.maran-pro.com/en/spare_parts/herborn-spare-parts/marine-rex-hn-spare-parts/0KW077/</t>
  </si>
  <si>
    <t>https://www.maran-pro.com/en/spare_parts/herborn-spare-parts/rex-hn-spare-parts/0K7267/</t>
  </si>
  <si>
    <t>https://www.maran-pro.com/en/spare_parts/herborn-spare-parts/rex-hn-spare-parts/0KK148/</t>
  </si>
  <si>
    <t>https://www.maran-pro.com/en/spare_parts/herborn-spare-parts/rex-hn-spare-parts/0KA574/</t>
  </si>
  <si>
    <t>https://www.maran-pro.com/en/spare_parts/herborn-spare-parts/rex-hn-spare-parts/0KT338/</t>
  </si>
  <si>
    <t>https://www.maran-pro.com/en/spare_parts/herborn-spare-parts/rex-hn-spare-parts/0K2793/</t>
  </si>
  <si>
    <t>https://www.maran-pro.com/en/spare_parts/herborn-spare-parts/marine-rex-hn-spare-parts/0KW167/</t>
  </si>
  <si>
    <t>https://www.maran-pro.com/en/spare_parts/herborn-spare-parts/rex-hn-spare-parts/0K6823/</t>
  </si>
  <si>
    <t>https://www.maran-pro.com/en/spare_parts/herborn-spare-parts/rex-hn-spare-parts/0K6824/</t>
  </si>
  <si>
    <t>https://www.maran-pro.com/en/spare_parts/herborn-spare-parts/rex-hn-spare-parts/0K8097/</t>
  </si>
  <si>
    <t>https://www.maran-pro.com/en/spare_parts/herborn-spare-parts/rex-hn-spare-parts/0K8099/</t>
  </si>
  <si>
    <t>https://www.maran-pro.com/en/spare_parts/herborn-spare-parts/rex-hn-spare-parts/0K8102/</t>
  </si>
  <si>
    <t>https://www.maran-pro.com/en/spare_parts/herborn-spare-parts/rex-hn-spare-parts/0K8103/</t>
  </si>
  <si>
    <t>https://www.maran-pro.com/en/spare_parts/herborn-spare-parts/marine-rex-hn-spare-parts/0K8559/</t>
  </si>
  <si>
    <t>https://www.maran-pro.com/en/spare_parts/herborn-spare-parts/marine-rex-hn-spare-parts/0K8568/</t>
  </si>
  <si>
    <t>https://www.maran-pro.com/en/spare_parts/herborn-spare-parts/marine-rex-hn-spare-parts/0K8096/</t>
  </si>
  <si>
    <t>https://www.maran-pro.com/en/spare_parts/herborn-spare-parts/marine-rex-hn-spare-parts/0KW180/</t>
  </si>
  <si>
    <t>https://www.maran-pro.com/en/spare_parts/herborn-spare-parts/rex-hn-spare-parts/0KP588/</t>
  </si>
  <si>
    <t>https://www.maran-pro.com/en/spare_parts/herborn-spare-parts/rex-hn-spare-parts/0KL084/</t>
  </si>
  <si>
    <t>https://www.maran-pro.com/en/spare_parts/herborn-spare-parts/rex-hn-spare-parts/0KT274/</t>
  </si>
  <si>
    <t>https://www.maran-pro.com/en/spare_parts/herborn-spare-parts/rex-hn-spare-parts/0K2364/</t>
  </si>
  <si>
    <t>https://www.maran-pro.com/en/spare_parts/herborn-spare-parts/rex-hn-spare-parts/0KC203/</t>
  </si>
  <si>
    <t>https://www.maran-pro.com/en/spare_parts/herborn-spare-parts/marine-rex-hn-spare-parts/0K7174/</t>
  </si>
  <si>
    <t>https://www.maran-pro.com/en/spare_parts/herborn-spare-parts/marine-rex-hn-spare-parts/0K8671/</t>
  </si>
  <si>
    <t>https://www.maran-pro.com/en/spare_parts/herborn-spare-parts/rex-hn-spare-parts/0KP755/</t>
  </si>
  <si>
    <t>https://www.maran-pro.com/en/spare_parts/herborn-spare-parts/rex-hn-spare-parts/0K2282/</t>
  </si>
  <si>
    <t>https://www.maran-pro.com/en/spare_parts/herborn-spare-parts/rex-hn-spare-parts/0K7850/</t>
  </si>
  <si>
    <t>https://www.maran-pro.com/en/spare_parts/herborn-spare-parts/rex-hn-spare-parts/0KP812/</t>
  </si>
  <si>
    <t>https://www.maran-pro.com/en/spare_parts/herborn-spare-parts/rex-hn-spare-parts/0K9171/</t>
  </si>
  <si>
    <t>https://www.maran-pro.com/en/spare_parts/herborn-spare-parts/marine-rex-hn-spare-parts/0KU330/</t>
  </si>
  <si>
    <t>https://www.maran-pro.com/en/spare_parts/herborn-spare-parts/rex-hn-spare-parts/0KI661/</t>
  </si>
  <si>
    <t>https://www.maran-pro.com/en/spare_parts/herborn-spare-parts/rex-hn-spare-parts/0KD996/</t>
  </si>
  <si>
    <t>https://www.maran-pro.com/en/spare_parts/herborn-spare-parts/rex-hn-spare-parts/0E0115/</t>
  </si>
  <si>
    <t>https://www.maran-pro.com/en/spare_parts/herborn-spare-parts/rex-hn-spare-parts/0E2929/</t>
  </si>
  <si>
    <t>https://www.maran-pro.com/en/spare_parts/herborn-spare-parts/rex-hn-spare-parts/0E5180/</t>
  </si>
  <si>
    <t>https://www.maran-pro.com/en/spare_parts/herborn-spare-parts/rex-hn-spare-parts/0E5182/</t>
  </si>
  <si>
    <t>https://www.maran-pro.com/en/spare_parts/herborn-spare-parts/rex-hn-spare-parts/0E5386/</t>
  </si>
  <si>
    <t>https://www.maran-pro.com/en/spare_parts/herborn-spare-parts/rex-hn-spare-parts/0K7795/</t>
  </si>
  <si>
    <t>https://www.maran-pro.com/en/spare_parts/herborn-spare-parts/rex-hn-spare-parts/0W1968/</t>
  </si>
  <si>
    <t>https://www.maran-pro.com/en/spare_parts/herborn-spare-parts/rex-hn-spare-parts/0K7695/</t>
  </si>
  <si>
    <t>https://www.maran-pro.com/en/spare_parts/herborn-spare-parts/marine-rex-hn-spare-parts/0KR176/</t>
  </si>
  <si>
    <t>https://www.maran-pro.com/en/spare_parts/herborn-spare-parts/rex-hn-spare-parts/0KA988/</t>
  </si>
  <si>
    <t>https://www.maran-pro.com/en/spare_parts/herborn-spare-parts/marine-rex-hn-spare-parts/0KV049/</t>
  </si>
  <si>
    <t>https://www.maran-pro.com/en/spare_parts/herborn-spare-parts/rex-hn-spare-parts/0KL195/</t>
  </si>
  <si>
    <t>https://www.maran-pro.com/en/spare_parts/herborn-spare-parts/marine-rex-hn-spare-parts/0KZN91/</t>
  </si>
  <si>
    <t>https://www.maran-pro.com/en/spare_parts/herborn-spare-parts/rex-hn-spare-parts/0KN936/</t>
  </si>
  <si>
    <t>https://www.maran-pro.com/en/spare_parts/herborn-spare-parts/rex-hn-spare-parts/0KT361/</t>
  </si>
  <si>
    <t>https://www.maran-pro.com/en/spare_parts/herborn-spare-parts/rex-hn-spare-parts/0KV063/</t>
  </si>
  <si>
    <t>https://www.maran-pro.com/en/spare_parts/herborn-spare-parts/marine-rex-hn-spare-parts/0KW606/</t>
  </si>
  <si>
    <t>https://www.maran-pro.com/en/spare_parts/herborn-spare-parts/rex-hn-spare-parts/0K0649/</t>
  </si>
  <si>
    <t>https://www.maran-pro.com/en/spare_parts/herborn-spare-parts/rex-hn-spare-parts/0K3062/</t>
  </si>
  <si>
    <t>https://www.maran-pro.com/en/spare_parts/herborn-spare-parts/rex-hn-spare-parts/0KD694/</t>
  </si>
  <si>
    <t>https://www.maran-pro.com/en/spare_parts/herborn-spare-parts/marine-rex-hn-spare-parts/0KP653/</t>
  </si>
  <si>
    <t>https://www.maran-pro.com/en/spare_parts/herborn-spare-parts/rex-hn-spare-parts/0KV468/</t>
  </si>
  <si>
    <t>https://www.maran-pro.com/en/spare_parts/herborn-spare-parts/rex-hn-spare-parts/0KZB02/</t>
  </si>
  <si>
    <t>https://www.maran-pro.com/en/spare_parts/herborn-spare-parts/rex-hn-spare-parts/0G3472/</t>
  </si>
  <si>
    <t>https://www.maran-pro.com/en/spare_parts/herborn-spare-parts/marine-rex-hn-spare-parts/0K7651/</t>
  </si>
  <si>
    <t>https://www.maran-pro.com/en/spare_parts/herborn-spare-parts/rex-hn-spare-parts/0G3471/</t>
  </si>
  <si>
    <t>https://www.maran-pro.com/en/spare_parts/herborn-spare-parts/rex-hn-spare-parts/0K7030/</t>
  </si>
  <si>
    <t>https://www.maran-pro.com/en/spare_parts/herborn-spare-parts/rex-hn-spare-parts/0G3037/</t>
  </si>
  <si>
    <t>https://www.maran-pro.com/en/spare_parts/herborn-spare-parts/marine-rex-hn-spare-parts/0K7766/</t>
  </si>
  <si>
    <t>https://www.maran-pro.com/en/spare_parts/herborn-spare-parts/marine-rex-hn-spare-parts/0K8105/</t>
  </si>
  <si>
    <t>https://www.maran-pro.com/en/spare_parts/herborn-spare-parts/rex-hn-spare-parts/0H6141/</t>
  </si>
  <si>
    <t>https://www.maran-pro.com/en/spare_parts/herborn-spare-parts/rex-hn-spare-parts/0K0495/</t>
  </si>
  <si>
    <t>https://www.maran-pro.com/en/spare_parts/herborn-spare-parts/rex-hn-spare-parts/0K6883/</t>
  </si>
  <si>
    <t>https://www.maran-pro.com/en/spare_parts/herborn-spare-parts/rex-hn-spare-parts/0KV038/</t>
  </si>
  <si>
    <t>https://www.maran-pro.com/en/spare_parts/herborn-spare-parts/marine-rex-hn-spare-parts/0KV046/</t>
  </si>
  <si>
    <t>https://www.maran-pro.com/en/spare_parts/herborn-spare-parts/marine-rex-hn-spare-parts/0KI686/</t>
  </si>
  <si>
    <t>https://www.maran-pro.com/en/spare_parts/herborn-spare-parts/rex-hn-spare-parts/0H2488/</t>
  </si>
  <si>
    <t>https://www.maran-pro.com/en/spare_parts/herborn-spare-parts/rex-hn-spare-parts/0K7887/</t>
  </si>
  <si>
    <t>https://www.maran-pro.com/en/spare_parts/herborn-spare-parts/rex-hn-spare-parts/0H6243/</t>
  </si>
  <si>
    <t>https://www.maran-pro.com/en/spare_parts/herborn-spare-parts/rex-hn-spare-parts/0K8425/</t>
  </si>
  <si>
    <t>https://www.maran-pro.com/en/spare_parts/herborn-spare-parts/marine-rex-hn-spare-parts/0K8005/</t>
  </si>
  <si>
    <t>https://www.maran-pro.com/en/spare_parts/herborn-spare-parts/rex-hn-spare-parts/0KU522/</t>
  </si>
  <si>
    <t>https://www.maran-pro.com/en/spare_parts/herborn-spare-parts/marine-rex-hn-spare-parts/0K8004/</t>
  </si>
  <si>
    <t>https://www.maran-pro.com/en/spare_parts/herborn-spare-parts/rex-hn-spare-parts/0K8003/</t>
  </si>
  <si>
    <t>https://www.maran-pro.com/en/spare_parts/herborn-spare-parts/marine-rex-hn-spare-parts/0KP159/</t>
  </si>
  <si>
    <t>https://www.maran-pro.com/en/spare_parts/herborn-spare-parts/rex-hn-spare-parts/0KU023/</t>
  </si>
  <si>
    <t>https://www.maran-pro.com/en/spare_parts/herborn-spare-parts/rex-hn-spare-parts/0H6534/</t>
  </si>
  <si>
    <t>https://www.maran-pro.com/en/spare_parts/herborn-spare-parts/marine-rex-hn-spare-parts/0KV846/</t>
  </si>
  <si>
    <t>https://www.maran-pro.com/en/spare_parts/herborn-spare-parts/rex-hn-spare-parts/0KP660/</t>
  </si>
  <si>
    <t>https://www.maran-pro.com/en/spare_parts/herborn-spare-parts/marine-rex-hn-spare-parts/0KI490/</t>
  </si>
  <si>
    <t>https://www.maran-pro.com/en/spare_parts/herborn-spare-parts/marine-rex-hn-spare-parts/0KW809/</t>
  </si>
  <si>
    <t>https://www.maran-pro.com/en/spare_parts/herborn-spare-parts/rex-hn-spare-parts/0K9924/</t>
  </si>
  <si>
    <t>https://www.maran-pro.com/en/spare_parts/herborn-spare-parts/rex-hn-spare-parts/0KA545/</t>
  </si>
  <si>
    <t>https://www.maran-pro.com/en/spare_parts/herborn-spare-parts/rex-hn-spare-parts/0T1668/</t>
  </si>
  <si>
    <t>https://www.maran-pro.com/en/spare_parts/herborn-spare-parts/rex-hn-spare-parts/0T4667/</t>
  </si>
  <si>
    <t>https://www.maran-pro.com/en/spare_parts/herborn-spare-parts/rex-hn-spare-parts/0T4665/</t>
  </si>
  <si>
    <t>https://www.maran-pro.com/en/spare_parts/herborn-spare-parts/rex-hn-spare-parts/0T4666/</t>
  </si>
  <si>
    <t>https://www.maran-pro.com/en/spare_parts/herborn-spare-parts/rex-hn-spare-parts/0T3738/</t>
  </si>
  <si>
    <t>https://www.maran-pro.com/en/spare_parts/herborn-spare-parts/rex-hn-spare-parts/0T1670/</t>
  </si>
  <si>
    <t>https://www.maran-pro.com/en/spare_parts/herborn-spare-parts/rex-hn-spare-parts/0T3722/</t>
  </si>
  <si>
    <t>https://www.maran-pro.com/en/spare_parts/herborn-spare-parts/rex-hn-spare-parts/0T3715/</t>
  </si>
  <si>
    <t>https://www.maran-pro.com/en/spare_parts/herborn-spare-parts/rex-hn-spare-parts/0T0011/</t>
  </si>
  <si>
    <t>https://www.maran-pro.com/en/spare_parts/herborn-spare-parts/rex-hn-spare-parts/0T3725/</t>
  </si>
  <si>
    <t>https://www.maran-pro.com/en/spare_parts/herborn-spare-parts/rex-hn-spare-parts/0T3684/</t>
  </si>
  <si>
    <t>https://www.maran-pro.com/en/spare_parts/herborn-spare-parts/rex-hn-spare-parts/0T0018/</t>
  </si>
  <si>
    <t>https://www.maran-pro.com/en/spare_parts/herborn-spare-parts/rex-hn-spare-parts/0T3704/</t>
  </si>
  <si>
    <t>https://www.maran-pro.com/en/spare_parts/herborn-spare-parts/rex-hn-spare-parts/0T3724/</t>
  </si>
  <si>
    <t>https://www.maran-pro.com/en/spare_parts/herborn-spare-parts/rex-hn-spare-parts/0T4205/</t>
  </si>
  <si>
    <t>https://www.maran-pro.com/en/spare_parts/herborn-spare-parts/rex-hn-spare-parts/0T0014/</t>
  </si>
  <si>
    <t>https://www.maran-pro.com/en/spare_parts/herborn-spare-parts/rex-hn-spare-parts/0T0015/</t>
  </si>
  <si>
    <t>https://www.maran-pro.com/en/spare_parts/herborn-spare-parts/rex-hn-spare-parts/0T0016/</t>
  </si>
  <si>
    <t>https://www.maran-pro.com/en/spare_parts/herborn-spare-parts/rex-hn-spare-parts/0T0017/</t>
  </si>
  <si>
    <t>https://www.maran-pro.com/en/spare_parts/herborn-spare-parts/rex-hn-spare-parts/0T3498/</t>
  </si>
  <si>
    <t>https://www.maran-pro.com/en/spare_parts/herborn-spare-parts/rex-hn-spare-parts/0T0008/</t>
  </si>
  <si>
    <t>https://www.maran-pro.com/en/spare_parts/herborn-spare-parts/rex-hn-spare-parts/0T0007/</t>
  </si>
  <si>
    <t>https://www.maran-pro.com/en/spare_parts/herborn-spare-parts/rex-hn-spare-parts/0T4429/</t>
  </si>
  <si>
    <t>https://www.maran-pro.com/en/spare_parts/herborn-spare-parts/rex-hn-spare-parts/0KP196/</t>
  </si>
  <si>
    <t>https://www.maran-pro.com/en/spare_parts/herborn-spare-parts/rex-hn-spare-parts/0KP197/</t>
  </si>
  <si>
    <t>https://www.maran-pro.com/en/spare_parts/herborn-spare-parts/rex-hn-spare-parts/0KP198/</t>
  </si>
  <si>
    <t>https://www.maran-pro.com/en/spare_parts/herborn-spare-parts/rex-hn-spare-parts/0T3697/</t>
  </si>
  <si>
    <t>https://www.maran-pro.com/en/spare_parts/herborn-spare-parts/rex-hn-spare-parts/0T3698/</t>
  </si>
  <si>
    <t>https://www.maran-pro.com/en/spare_parts/herborn-spare-parts/rex-hn-spare-parts/0T3678/</t>
  </si>
  <si>
    <t>https://www.maran-pro.com/en/spare_parts/herborn-spare-parts/rex-hn-spare-parts/0T3695/</t>
  </si>
  <si>
    <t>https://www.maran-pro.com/en/spare_parts/herborn-spare-parts/rex-hn-spare-parts/0T5051/</t>
  </si>
  <si>
    <t>https://www.maran-pro.com/en/spare_parts/herborn-spare-parts/rex-hn-spare-parts/0KN875/</t>
  </si>
  <si>
    <t>https://www.maran-pro.com/en/spare_parts/herborn-spare-parts/rex-hn-spare-parts/0KN876/</t>
  </si>
  <si>
    <t>https://www.maran-pro.com/en/spare_parts/herborn-spare-parts/rex-hn-spare-parts/0KS440/</t>
  </si>
  <si>
    <t>https://www.maran-pro.com/en/spare_parts/herborn-spare-parts/rex-hn-spare-parts/0KX223/</t>
  </si>
  <si>
    <t>https://www.maran-pro.com/en/spare_parts/herborn-spare-parts/rex-hn-spare-parts/0KZM95/</t>
  </si>
  <si>
    <t>https://www.maran-pro.com/en/spare_parts/herborn-spare-parts/marine-rex-hn-spare-parts/0KW674/</t>
  </si>
  <si>
    <t>https://www.maran-pro.com/en/spare_parts/herborn-spare-parts/marine-rex-hn-spare-parts/0KW675/</t>
  </si>
  <si>
    <t>https://www.maran-pro.com/en/spare_parts/herborn-spare-parts/marine-rex-hn-spare-parts/0KR316/</t>
  </si>
  <si>
    <t>https://www.maran-pro.com/en/spare_parts/herborn-spare-parts/rex-hn-spare-parts/0G2617/</t>
  </si>
  <si>
    <t>https://www.maran-pro.com/en/spare_parts/herborn-spare-parts/rex-hn-spare-parts/0G2619/</t>
  </si>
  <si>
    <t>https://www.maran-pro.com/en/spare_parts/herborn-spare-parts/rex-hn-spare-parts/0K0102/</t>
  </si>
  <si>
    <t>https://www.maran-pro.com/en/spare_parts/herborn-spare-parts/rex-hn-spare-parts/0K8636/</t>
  </si>
  <si>
    <t>https://www.maran-pro.com/en/spare_parts/herborn-spare-parts/rex-hn-spare-parts/0K8745/</t>
  </si>
  <si>
    <t>https://www.maran-pro.com/en/spare_parts/herborn-spare-parts/rex-hn-spare-parts/0K8911/</t>
  </si>
  <si>
    <t>https://www.maran-pro.com/en/spare_parts/herborn-spare-parts/rex-hn-spare-parts/0K8918/</t>
  </si>
  <si>
    <t>https://www.maran-pro.com/en/spare_parts/herborn-spare-parts/marine-rex-hn-spare-parts/0K8920/</t>
  </si>
  <si>
    <t>https://www.maran-pro.com/en/spare_parts/herborn-spare-parts/rex-hn-spare-parts/0K8921/</t>
  </si>
  <si>
    <t>https://www.maran-pro.com/en/spare_parts/herborn-spare-parts/rex-hn-spare-parts/0K8923/</t>
  </si>
  <si>
    <t>https://www.maran-pro.com/en/spare_parts/herborn-spare-parts/rex-hn-spare-parts/0K8925/</t>
  </si>
  <si>
    <t>https://www.maran-pro.com/en/spare_parts/herborn-spare-parts/rex-hn-spare-parts/0K8926/</t>
  </si>
  <si>
    <t>https://www.maran-pro.com/en/spare_parts/herborn-spare-parts/marine-rex-hn-spare-parts/0K8927/</t>
  </si>
  <si>
    <t>https://www.maran-pro.com/en/spare_parts/herborn-spare-parts/marine-rex-hn-spare-parts/0K8928/</t>
  </si>
  <si>
    <t>https://www.maran-pro.com/en/spare_parts/herborn-spare-parts/rex-hn-spare-parts/0KA093/</t>
  </si>
  <si>
    <t>https://www.maran-pro.com/en/spare_parts/herborn-spare-parts/rex-hn-spare-parts/0KC911/</t>
  </si>
  <si>
    <t>https://www.maran-pro.com/en/spare_parts/herborn-spare-parts/rex-hn-spare-parts/0KD813/</t>
  </si>
  <si>
    <t>https://www.maran-pro.com/en/spare_parts/herborn-spare-parts/rex-hn-spare-parts/0KE145/</t>
  </si>
  <si>
    <t>https://www.maran-pro.com/en/spare_parts/herborn-spare-parts/rex-hn-spare-parts/0KE146/</t>
  </si>
  <si>
    <t>https://www.maran-pro.com/en/spare_parts/herborn-spare-parts/rex-hn-spare-parts/0KI154/</t>
  </si>
  <si>
    <t>https://www.maran-pro.com/en/spare_parts/herborn-spare-parts/rex-hn-spare-parts/0KI173/</t>
  </si>
  <si>
    <t>https://www.maran-pro.com/en/spare_parts/herborn-spare-parts/rex-hn-spare-parts/0KI559/</t>
  </si>
  <si>
    <t>https://www.maran-pro.com/en/spare_parts/herborn-spare-parts/rex-hn-spare-parts/0KJ508/</t>
  </si>
  <si>
    <t>https://www.maran-pro.com/en/spare_parts/herborn-spare-parts/marine-rex-hn-spare-parts/0KJ540/</t>
  </si>
  <si>
    <t>https://www.maran-pro.com/en/spare_parts/herborn-spare-parts/rex-hn-spare-parts/0KJ541/</t>
  </si>
  <si>
    <t>https://www.maran-pro.com/en/spare_parts/herborn-spare-parts/rex-hn-spare-parts/0KN754/</t>
  </si>
  <si>
    <t>https://www.maran-pro.com/en/spare_parts/herborn-spare-parts/rex-hn-spare-parts/0KN756/</t>
  </si>
  <si>
    <t>https://www.maran-pro.com/en/spare_parts/herborn-spare-parts/rex-hn-spare-parts/0KN757/</t>
  </si>
  <si>
    <t>https://www.maran-pro.com/en/spare_parts/herborn-spare-parts/rex-hn-spare-parts/0KN758/</t>
  </si>
  <si>
    <t>https://www.maran-pro.com/en/spare_parts/herborn-spare-parts/rex-hn-spare-parts/0KN759/</t>
  </si>
  <si>
    <t>https://www.maran-pro.com/en/spare_parts/herborn-spare-parts/rex-hn-spare-parts/0KN789/</t>
  </si>
  <si>
    <t>https://www.maran-pro.com/en/spare_parts/herborn-spare-parts/rex-hn-spare-parts/0KP618/</t>
  </si>
  <si>
    <t>https://www.maran-pro.com/en/spare_parts/herborn-spare-parts/rex-hn-spare-parts/0KR095/</t>
  </si>
  <si>
    <t>https://www.maran-pro.com/en/spare_parts/herborn-spare-parts/rex-hn-spare-parts/0KS149/</t>
  </si>
  <si>
    <t>https://www.maran-pro.com/en/spare_parts/herborn-spare-parts/rex-hn-spare-parts/0KS150/</t>
  </si>
  <si>
    <t>https://www.maran-pro.com/en/spare_parts/herborn-spare-parts/rex-hn-spare-parts/0KS512/</t>
  </si>
  <si>
    <t>https://www.maran-pro.com/en/spare_parts/herborn-spare-parts/rex-hn-spare-parts/0KS518/</t>
  </si>
  <si>
    <t>https://www.maran-pro.com/en/spare_parts/herborn-spare-parts/rex-hn-spare-parts/0KS663/</t>
  </si>
  <si>
    <t>https://www.maran-pro.com/en/spare_parts/herborn-spare-parts/rex-hn-spare-parts/0KS991/</t>
  </si>
  <si>
    <t>https://www.maran-pro.com/en/spare_parts/herborn-spare-parts/rex-hn-spare-parts/0KS994/</t>
  </si>
  <si>
    <t>https://www.maran-pro.com/en/spare_parts/herborn-spare-parts/rex-hn-spare-parts/0KS998/</t>
  </si>
  <si>
    <t>https://www.maran-pro.com/en/spare_parts/herborn-spare-parts/rex-hn-spare-parts/0KT286/</t>
  </si>
  <si>
    <t>https://www.maran-pro.com/en/spare_parts/herborn-spare-parts/rex-hn-spare-parts/0KU013/</t>
  </si>
  <si>
    <t>https://www.maran-pro.com/en/spare_parts/herborn-spare-parts/rex-hn-spare-parts/0KU039/</t>
  </si>
  <si>
    <t>https://www.maran-pro.com/en/spare_parts/herborn-spare-parts/rex-hn-spare-parts/0KU097/</t>
  </si>
  <si>
    <t>https://www.maran-pro.com/en/spare_parts/herborn-spare-parts/rex-hn-spare-parts/0KU098/</t>
  </si>
  <si>
    <t>https://www.maran-pro.com/en/spare_parts/herborn-spare-parts/rex-hn-spare-parts/0KU099/</t>
  </si>
  <si>
    <t>https://www.maran-pro.com/en/spare_parts/herborn-spare-parts/rex-hn-spare-parts/0KU100/</t>
  </si>
  <si>
    <t>https://www.maran-pro.com/en/spare_parts/herborn-spare-parts/rex-hn-spare-parts/0KU102/</t>
  </si>
  <si>
    <t>https://www.maran-pro.com/en/spare_parts/herborn-spare-parts/rex-hn-spare-parts/0KU103/</t>
  </si>
  <si>
    <t>https://www.maran-pro.com/en/spare_parts/herborn-spare-parts/rex-hn-spare-parts/0KU104/</t>
  </si>
  <si>
    <t>https://www.maran-pro.com/en/spare_parts/herborn-spare-parts/rex-hn-spare-parts/0KU105/</t>
  </si>
  <si>
    <t>https://www.maran-pro.com/en/spare_parts/herborn-spare-parts/rex-hn-spare-parts/0KU106/</t>
  </si>
  <si>
    <t>https://www.maran-pro.com/en/spare_parts/herborn-spare-parts/rex-hn-spare-parts/0KU107/</t>
  </si>
  <si>
    <t>https://www.maran-pro.com/en/spare_parts/herborn-spare-parts/rex-hn-spare-parts/0KU108/</t>
  </si>
  <si>
    <t>https://www.maran-pro.com/en/spare_parts/herborn-spare-parts/rex-hn-spare-parts/0KU109/</t>
  </si>
  <si>
    <t>https://www.maran-pro.com/en/spare_parts/herborn-spare-parts/rex-hn-spare-parts/0KU110/</t>
  </si>
  <si>
    <t>https://www.maran-pro.com/en/spare_parts/herborn-spare-parts/rex-hn-spare-parts/0KU112/</t>
  </si>
  <si>
    <t>https://www.maran-pro.com/en/spare_parts/herborn-spare-parts/rex-hn-spare-parts/0KU113/</t>
  </si>
  <si>
    <t>https://www.maran-pro.com/en/spare_parts/herborn-spare-parts/rex-hn-spare-parts/0KU114/</t>
  </si>
  <si>
    <t>https://www.maran-pro.com/en/spare_parts/herborn-spare-parts/rex-hn-spare-parts/0KU118/</t>
  </si>
  <si>
    <t>https://www.maran-pro.com/en/spare_parts/herborn-spare-parts/rex-hn-spare-parts/0KU260/</t>
  </si>
  <si>
    <t>https://www.maran-pro.com/en/spare_parts/herborn-spare-parts/rex-hn-spare-parts/0KU453/</t>
  </si>
  <si>
    <t>https://www.maran-pro.com/en/spare_parts/herborn-spare-parts/rex-hn-spare-parts/0KU454/</t>
  </si>
  <si>
    <t>https://www.maran-pro.com/en/spare_parts/herborn-spare-parts/rex-hn-spare-parts/0KU565/</t>
  </si>
  <si>
    <t>https://www.maran-pro.com/en/spare_parts/herborn-spare-parts/rex-hn-spare-parts/0KX302/</t>
  </si>
  <si>
    <t>https://www.maran-pro.com/en/spare_parts/herborn-spare-parts/rex-hn-spare-parts/0W1867/</t>
  </si>
  <si>
    <t>https://www.maran-pro.com/en/spare_parts/herborn-spare-parts/rex-hn-spare-parts/0KT565/</t>
  </si>
  <si>
    <t>https://www.maran-pro.com/en/spare_parts/herborn-spare-parts/rex-hn-spare-parts/0K3172/</t>
  </si>
  <si>
    <t>https://www.maran-pro.com/en/spare_parts/herborn-spare-parts/rex-hn-spare-parts/0K3316/</t>
  </si>
  <si>
    <t>https://www.maran-pro.com/en/spare_parts/herborn-spare-parts/rex-hn-spare-parts/0K7364/</t>
  </si>
  <si>
    <t>https://www.maran-pro.com/en/spare_parts/herborn-spare-parts/marine-rex-hn-spare-parts/0K8718/</t>
  </si>
  <si>
    <t>https://www.maran-pro.com/en/spare_parts/herborn-spare-parts/rex-hn-spare-parts/0K2497/</t>
  </si>
  <si>
    <t>https://www.maran-pro.com/en/spare_parts/herborn-spare-parts/marine-rex-hn-spare-parts/0K7612/</t>
  </si>
  <si>
    <t>https://www.maran-pro.com/en/spare_parts/herborn-spare-parts/rex-hn-spare-parts/0K7463/</t>
  </si>
  <si>
    <t>https://www.maran-pro.com/en/spare_parts/herborn-spare-parts/rex-hn-spare-parts/0KT291/</t>
  </si>
  <si>
    <t>https://www.maran-pro.com/en/spare_parts/herborn-spare-parts/rex-hn-spare-parts/0KL200/</t>
  </si>
  <si>
    <t>https://www.maran-pro.com/en/spare_parts/herborn-spare-parts/rex-hn-spare-parts/0KL038/</t>
  </si>
  <si>
    <t>https://www.maran-pro.com/en/spare_parts/herborn-spare-parts/rex-hn-spare-parts/0KZB10/</t>
  </si>
  <si>
    <t>https://www.maran-pro.com/en/spare_parts/herborn-spare-parts/marine-rex-hn-spare-parts/0KL444/</t>
  </si>
  <si>
    <t>https://www.maran-pro.com/en/spare_parts/herborn-spare-parts/rex-hn-spare-parts/0KI266/</t>
  </si>
  <si>
    <t>https://www.maran-pro.com/en/spare_parts/herborn-spare-parts/rex-hn-spare-parts/0G3348/</t>
  </si>
  <si>
    <t>https://www.maran-pro.com/en/spare_parts/herborn-spare-parts/rex-hn-spare-parts/0G3250/</t>
  </si>
  <si>
    <t>https://www.maran-pro.com/en/spare_parts/herborn-spare-parts/rex-hn-spare-parts/0KJ443/</t>
  </si>
  <si>
    <t>https://www.maran-pro.com/en/spare_parts/herborn-spare-parts/rex-hn-spare-parts/0G3531/</t>
  </si>
  <si>
    <t>https://www.maran-pro.com/en/spare_parts/herborn-spare-parts/rex-hn-spare-parts/0G2717/</t>
  </si>
  <si>
    <t>https://www.maran-pro.com/en/spare_parts/herborn-spare-parts/rex-hn-spare-parts/0KE147/</t>
  </si>
  <si>
    <t>https://www.maran-pro.com/en/spare_parts/herborn-spare-parts/rex-hn-spare-parts/0K8919/</t>
  </si>
  <si>
    <t>https://www.maran-pro.com/en/spare_parts/herborn-spare-parts/rex-hn-spare-parts/0KZH88/</t>
  </si>
  <si>
    <t>https://www.maran-pro.com/en/spare_parts/herborn-spare-parts/rex-hn-spare-parts/0G2942/</t>
  </si>
  <si>
    <t>https://www.maran-pro.com/en/spare_parts/herborn-spare-parts/rex-hn-spare-parts/0G2944/</t>
  </si>
  <si>
    <t>https://www.maran-pro.com/en/spare_parts/herborn-spare-parts/rex-hn-spare-parts/0KB883/</t>
  </si>
  <si>
    <t>https://www.maran-pro.com/en/spare_parts/herborn-spare-parts/rex-hn-spare-parts/0K6967/</t>
  </si>
  <si>
    <t>https://www.maran-pro.com/en/spare_parts/herborn-spare-parts/rex-hn-spare-parts/0KK072/</t>
  </si>
  <si>
    <t>https://www.maran-pro.com/en/spare_parts/herborn-spare-parts/marine-rex-hn-spare-parts/0KW124/</t>
  </si>
  <si>
    <t>https://www.maran-pro.com/en/spare_parts/herborn-spare-parts/rex-hn-spare-parts/0K9169/</t>
  </si>
  <si>
    <t>https://www.maran-pro.com/en/spare_parts/herborn-spare-parts/rex-hn-spare-parts/0K3060/</t>
  </si>
  <si>
    <t>https://www.maran-pro.com/en/spare_parts/herborn-spare-parts/rex-hn-spare-parts/0KK076/</t>
  </si>
  <si>
    <t>https://www.maran-pro.com/en/spare_parts/herborn-spare-parts/rex-hn-spare-parts/0KK075/</t>
  </si>
  <si>
    <t>https://www.maran-pro.com/en/spare_parts/herborn-spare-parts/marine-rex-hn-spare-parts/0KR145/</t>
  </si>
  <si>
    <t>https://www.maran-pro.com/en/spare_parts/herborn-spare-parts/rex-hn-spare-parts/0KJ975/</t>
  </si>
  <si>
    <t>https://www.maran-pro.com/en/spare_parts/herborn-spare-parts/rex-hn-spare-parts/0G1878/</t>
  </si>
  <si>
    <t>https://www.maran-pro.com/en/spare_parts/herborn-spare-parts/rex-hn-spare-parts/0H7012/</t>
  </si>
  <si>
    <t>https://www.maran-pro.com/en/spare_parts/herborn-spare-parts/rex-hn-spare-parts/0K6966/</t>
  </si>
  <si>
    <t>https://www.maran-pro.com/en/spare_parts/herborn-spare-parts/rex-hn-spare-parts/0KA598/</t>
  </si>
  <si>
    <t>https://www.maran-pro.com/en/spare_parts/herborn-spare-parts/marine-rex-hn-spare-parts/0KL643/</t>
  </si>
  <si>
    <t>https://www.maran-pro.com/en/spare_parts/herborn-spare-parts/rex-hn-spare-parts/0KP043/</t>
  </si>
  <si>
    <t>https://www.maran-pro.com/en/spare_parts/herborn-spare-parts/rex-hn-spare-parts/0KP573/</t>
  </si>
  <si>
    <t>https://www.maran-pro.com/en/spare_parts/herborn-spare-parts/rex-hn-spare-parts/0KQ896/</t>
  </si>
  <si>
    <t>https://www.maran-pro.com/en/spare_parts/herborn-spare-parts/marine-rex-hn-spare-parts/0KV917/</t>
  </si>
  <si>
    <t>https://www.maran-pro.com/en/spare_parts/herborn-spare-parts/rex-hn-spare-parts/0KS347/</t>
  </si>
  <si>
    <t>https://www.maran-pro.com/en/spare_parts/herborn-spare-parts/rex-hn-spare-parts/0KS248/</t>
  </si>
  <si>
    <t>https://www.maran-pro.com/en/spare_parts/herborn-spare-parts/rex-hn-spare-parts/0KU646/</t>
  </si>
  <si>
    <t>https://www.maran-pro.com/en/spare_parts/herborn-spare-parts/marine-rex-hn-spare-parts/0KW766/</t>
  </si>
  <si>
    <t>https://www.maran-pro.com/en/spare_parts/herborn-spare-parts/rex-hn-spare-parts/0K1830/</t>
  </si>
  <si>
    <t>https://www.maran-pro.com/en/spare_parts/herborn-spare-parts/rex-hn-spare-parts/0KJ545/</t>
  </si>
  <si>
    <t>https://www.maran-pro.com/en/spare_parts/herborn-spare-parts/rex-hn-spare-parts/0KU077/</t>
  </si>
  <si>
    <t>https://www.maran-pro.com/en/spare_parts/herborn-spare-parts/rex-hn-spare-parts/0KU216/</t>
  </si>
  <si>
    <t>https://www.maran-pro.com/en/spare_parts/herborn-spare-parts/rex-hn-spare-parts/0K2120/</t>
  </si>
  <si>
    <t>https://www.maran-pro.com/en/spare_parts/herborn-spare-parts/rex-hn-spare-parts/0K2119/</t>
  </si>
  <si>
    <t>https://www.maran-pro.com/en/spare_parts/herborn-spare-parts/marine-rex-hn-spare-parts/0KU057/</t>
  </si>
  <si>
    <t>https://www.maran-pro.com/en/spare_parts/herborn-spare-parts/rex-hn-spare-parts/0K7441/</t>
  </si>
  <si>
    <t>https://www.maran-pro.com/en/spare_parts/herborn-spare-parts/rex-hn-spare-parts/0KS620/</t>
  </si>
  <si>
    <t>https://www.maran-pro.com/en/spare_parts/herborn-spare-parts/marine-rex-hn-spare-parts/0KW082/</t>
  </si>
  <si>
    <t>https://www.maran-pro.com/en/spare_parts/herborn-spare-parts/marine-rex-hn-spare-parts/0K8669/</t>
  </si>
  <si>
    <t>https://www.maran-pro.com/en/spare_parts/herborn-spare-parts/rex-hn-spare-parts/0KB679/</t>
  </si>
  <si>
    <t>https://www.maran-pro.com/en/spare_parts/herborn-spare-parts/marine-rex-hn-spare-parts/0KS621/</t>
  </si>
  <si>
    <t>https://www.maran-pro.com/en/spare_parts/herborn-spare-parts/rex-hn-spare-parts/0K8346/</t>
  </si>
  <si>
    <t>https://www.maran-pro.com/en/spare_parts/herborn-spare-parts/rex-hn-spare-parts/0KS447/</t>
  </si>
  <si>
    <t>https://www.maran-pro.com/en/spare_parts/herborn-spare-parts/rex-hn-spare-parts/0KJ103/</t>
  </si>
  <si>
    <t>https://www.maran-pro.com/en/spare_parts/herborn-spare-parts/rex-hn-spare-parts/0KU854/</t>
  </si>
  <si>
    <t>https://www.maran-pro.com/en/spare_parts/herborn-spare-parts/marine-rex-hn-spare-parts/0KV043/</t>
  </si>
  <si>
    <t>https://www.maran-pro.com/en/spare_parts/herborn-spare-parts/rex-hn-spare-parts/0KF632/</t>
  </si>
  <si>
    <t>https://www.maran-pro.com/en/spare_parts/herborn-spare-parts/rex-hn-spare-parts/0KI235/</t>
  </si>
  <si>
    <t>https://www.maran-pro.com/en/spare_parts/herborn-spare-parts/rex-hn-spare-parts/0T3726/</t>
  </si>
  <si>
    <t>https://www.maran-pro.com/en/spare_parts/herborn-spare-parts/rex-hn-spare-parts/0K7821/</t>
  </si>
  <si>
    <t>https://www.maran-pro.com/en/spare_parts/herborn-spare-parts/rex-hn-spare-parts/0KD749/</t>
  </si>
  <si>
    <t>https://www.maran-pro.com/en/spare_parts/herborn-spare-parts/marine-rex-hn-spare-parts/0KW233/</t>
  </si>
  <si>
    <t>https://www.maran-pro.com/en/spare_parts/herborn-spare-parts/marine-rex-hn-spare-parts/0KW225/</t>
  </si>
  <si>
    <t>https://www.maran-pro.com/en/spare_parts/herborn-spare-parts/rex-hn-spare-parts/0K9118/</t>
  </si>
  <si>
    <t>https://www.maran-pro.com/en/spare_parts/herborn-spare-parts/marine-rex-hn-spare-parts/0K9117/</t>
  </si>
  <si>
    <t>https://www.maran-pro.com/en/spare_parts/herborn-spare-parts/rex-hn-spare-parts/0G3527/</t>
  </si>
  <si>
    <t>https://www.maran-pro.com/en/spare_parts/herborn-spare-parts/rex-hn-spare-parts/0KP619/</t>
  </si>
  <si>
    <t>https://www.maran-pro.com/en/spare_parts/herborn-spare-parts/rex-hn-spare-parts/0K0690/</t>
  </si>
  <si>
    <t>https://www.maran-pro.com/en/spare_parts/herborn-spare-parts/rex-hn-spare-parts/0K3071/</t>
  </si>
  <si>
    <t>https://www.maran-pro.com/en/spare_parts/herborn-spare-parts/rex-hn-spare-parts/0K8300/</t>
  </si>
  <si>
    <t>https://www.maran-pro.com/en/spare_parts/herborn-spare-parts/marine-rex-hn-spare-parts/0K8459/</t>
  </si>
  <si>
    <t>https://www.maran-pro.com/en/spare_parts/herborn-spare-parts/rex-hn-spare-parts/0KK020/</t>
  </si>
  <si>
    <t>https://www.maran-pro.com/en/spare_parts/herborn-spare-parts/rex-hn-spare-parts/0KN792/</t>
  </si>
  <si>
    <t>https://www.maran-pro.com/en/spare_parts/herborn-spare-parts/marine-rex-hn-spare-parts/0KR107/</t>
  </si>
  <si>
    <t>https://www.maran-pro.com/en/spare_parts/herborn-spare-parts/rex-hn-spare-parts/0KS367/</t>
  </si>
  <si>
    <t>https://www.maran-pro.com/en/spare_parts/herborn-spare-parts/rex-hn-spare-parts/0KU573/</t>
  </si>
  <si>
    <t>https://www.maran-pro.com/en/spare_parts/herborn-spare-parts/marine-rex-hn-spare-parts/0KV991/</t>
  </si>
  <si>
    <t>https://www.maran-pro.com/en/spare_parts/herborn-spare-parts/rex-hn-spare-parts/0KT557/</t>
  </si>
  <si>
    <t>https://www.maran-pro.com/en/spare_parts/herborn-spare-parts/rex-hn-spare-parts/0KT562/</t>
  </si>
  <si>
    <t>https://www.maran-pro.com/en/spare_parts/herborn-spare-parts/rex-hn-spare-parts/0G3422/</t>
  </si>
  <si>
    <t>https://www.maran-pro.com/en/spare_parts/herborn-spare-parts/rex-hn-spare-parts/0G4463/</t>
  </si>
  <si>
    <t>https://www.maran-pro.com/en/spare_parts/herborn-spare-parts/rex-hn-spare-parts/0G3283/</t>
  </si>
  <si>
    <t>https://www.maran-pro.com/en/spare_parts/herborn-spare-parts/rex-hn-spare-parts/0K0787/</t>
  </si>
  <si>
    <t>https://www.maran-pro.com/en/spare_parts/herborn-spare-parts/rex-hn-spare-parts/0K0962/</t>
  </si>
  <si>
    <t>https://www.maran-pro.com/en/spare_parts/herborn-spare-parts/rex-hn-spare-parts/0K0963/</t>
  </si>
  <si>
    <t>https://www.maran-pro.com/en/spare_parts/herborn-spare-parts/rex-hn-spare-parts/0KI238/</t>
  </si>
  <si>
    <t>https://www.maran-pro.com/en/spare_parts/herborn-spare-parts/rex-hn-spare-parts/078057/</t>
  </si>
  <si>
    <t>https://www.maran-pro.com/en/spare_parts/herborn-spare-parts/rex-hn-spare-parts/0E0200/</t>
  </si>
  <si>
    <t>https://www.maran-pro.com/en/spare_parts/herborn-spare-parts/rex-hn-spare-parts/0E5299/</t>
  </si>
  <si>
    <t>https://www.maran-pro.com/en/spare_parts/herborn-spare-parts/rex-hn-spare-parts/0E5306/</t>
  </si>
  <si>
    <t>https://www.maran-pro.com/en/spare_parts/herborn-spare-parts/rex-hn-spare-parts/0E5313/</t>
  </si>
  <si>
    <t>https://www.maran-pro.com/en/spare_parts/herborn-spare-parts/rex-hn-spare-parts/0K6931/</t>
  </si>
  <si>
    <t>https://www.maran-pro.com/en/spare_parts/herborn-spare-parts/rex-hn-spare-parts/0K7444/</t>
  </si>
  <si>
    <t>https://www.maran-pro.com/en/spare_parts/herborn-spare-parts/rex-hn-spare-parts/0K7711/</t>
  </si>
  <si>
    <t>https://www.maran-pro.com/en/spare_parts/herborn-spare-parts/marine-rex-hn-spare-parts/0K8517/</t>
  </si>
  <si>
    <t>https://www.maran-pro.com/en/spare_parts/herborn-spare-parts/rex-hn-spare-parts/0K8518/</t>
  </si>
  <si>
    <t>https://www.maran-pro.com/en/spare_parts/herborn-spare-parts/rex-hn-spare-parts/0K8588/</t>
  </si>
  <si>
    <t>https://www.maran-pro.com/en/spare_parts/herborn-spare-parts/rex-hn-spare-parts/0KJ237/</t>
  </si>
  <si>
    <t>https://www.maran-pro.com/en/spare_parts/herborn-spare-parts/rex-hn-spare-parts/0KL176/</t>
  </si>
  <si>
    <t>https://www.maran-pro.com/en/spare_parts/herborn-spare-parts/rex-hn-spare-parts/0KN823/</t>
  </si>
  <si>
    <t>https://www.maran-pro.com/en/spare_parts/herborn-spare-parts/rex-hn-spare-parts/0KN835/</t>
  </si>
  <si>
    <t>https://www.maran-pro.com/en/spare_parts/herborn-spare-parts/rex-hn-spare-parts/0KN984/</t>
  </si>
  <si>
    <t>https://www.maran-pro.com/en/spare_parts/herborn-spare-parts/rex-hn-spare-parts/0KP063/</t>
  </si>
  <si>
    <t>https://www.maran-pro.com/en/spare_parts/herborn-spare-parts/rex-hn-spare-parts/0KP134/</t>
  </si>
  <si>
    <t>https://www.maran-pro.com/en/spare_parts/herborn-spare-parts/rex-hn-spare-parts/0KP226/</t>
  </si>
  <si>
    <t>https://www.maran-pro.com/en/spare_parts/herborn-spare-parts/rex-hn-spare-parts/0KP242/</t>
  </si>
  <si>
    <t>https://www.maran-pro.com/en/spare_parts/herborn-spare-parts/rex-hn-spare-parts/0KP243/</t>
  </si>
  <si>
    <t>https://www.maran-pro.com/en/spare_parts/herborn-spare-parts/rex-hn-spare-parts/0KS564/</t>
  </si>
  <si>
    <t>https://www.maran-pro.com/en/spare_parts/herborn-spare-parts/rex-hn-spare-parts/0KS707/</t>
  </si>
  <si>
    <t>https://www.maran-pro.com/en/spare_parts/herborn-spare-parts/rex-hn-spare-parts/0KS726/</t>
  </si>
  <si>
    <t>https://www.maran-pro.com/en/spare_parts/herborn-spare-parts/rex-hn-spare-parts/0KT619/</t>
  </si>
  <si>
    <t>https://www.maran-pro.com/en/spare_parts/herborn-spare-parts/rex-hn-spare-parts/0KU239/</t>
  </si>
  <si>
    <t>https://www.maran-pro.com/en/spare_parts/herborn-spare-parts/rex-hn-spare-parts/0KU241/</t>
  </si>
  <si>
    <t>https://www.maran-pro.com/en/spare_parts/herborn-spare-parts/rex-hn-spare-parts/0KU434/</t>
  </si>
  <si>
    <t>https://www.maran-pro.com/en/spare_parts/herborn-spare-parts/rex-hn-spare-parts/0KU455/</t>
  </si>
  <si>
    <t>https://www.maran-pro.com/en/spare_parts/herborn-spare-parts/rex-hn-spare-parts/0KU543/</t>
  </si>
  <si>
    <t>https://www.maran-pro.com/en/spare_parts/herborn-spare-parts/rex-hn-spare-parts/0KV002/</t>
  </si>
  <si>
    <t>https://www.maran-pro.com/en/spare_parts/herborn-spare-parts/marine-rex-hn-spare-parts/0KV824/</t>
  </si>
  <si>
    <t>https://www.maran-pro.com/en/spare_parts/herborn-spare-parts/marine-rex-hn-spare-parts/0KW043/</t>
  </si>
  <si>
    <t>https://www.maran-pro.com/en/spare_parts/herborn-spare-parts/marine-rex-hn-spare-parts/0KW772/</t>
  </si>
  <si>
    <t>https://www.maran-pro.com/en/spare_parts/herborn-spare-parts/rex-hn-spare-parts/0KZM21/</t>
  </si>
  <si>
    <t>https://www.maran-pro.com/en/spare_parts/herborn-spare-parts/marine-rex-hn-spare-parts/0K6902/</t>
  </si>
  <si>
    <t>https://www.maran-pro.com/en/spare_parts/herborn-spare-parts/rex-hn-spare-parts/0K1552/</t>
  </si>
  <si>
    <t>https://www.maran-pro.com/en/spare_parts/herborn-spare-parts/marine-rex-hn-spare-parts/0KI507/</t>
  </si>
  <si>
    <t>https://www.maran-pro.com/en/spare_parts/herborn-spare-parts/marine-rex-hn-spare-parts/0KP822/</t>
  </si>
  <si>
    <t>https://www.maran-pro.com/en/spare_parts/herborn-spare-parts/rex-hn-spare-parts/0KP831/</t>
  </si>
  <si>
    <t>https://www.maran-pro.com/en/spare_parts/herborn-spare-parts/marine-rex-hn-spare-parts/0G4674/</t>
  </si>
  <si>
    <t>https://www.maran-pro.com/en/spare_parts/herborn-spare-parts/rex-hn-spare-parts/0E3575/</t>
  </si>
  <si>
    <t>https://www.maran-pro.com/en/spare_parts/herborn-spare-parts/rex-hn-spare-parts/0K7939/</t>
  </si>
  <si>
    <t>https://www.maran-pro.com/en/spare_parts/herborn-spare-parts/rex-hn-spare-parts/0K8183/</t>
  </si>
  <si>
    <t>https://www.maran-pro.com/en/spare_parts/herborn-spare-parts/rex-hn-spare-parts/0KN976/</t>
  </si>
  <si>
    <t>https://www.maran-pro.com/en/spare_parts/herborn-spare-parts/rex-hn-spare-parts/0K8930/</t>
  </si>
  <si>
    <t>https://www.maran-pro.com/en/spare_parts/herborn-spare-parts/rex-hn-spare-parts/0KD899/</t>
  </si>
  <si>
    <t>https://www.maran-pro.com/en/spare_parts/herborn-spare-parts/rex-hn-spare-parts/0KN894/</t>
  </si>
  <si>
    <t>https://www.maran-pro.com/en/spare_parts/herborn-spare-parts/rex-hn-spare-parts/0KR114/</t>
  </si>
  <si>
    <t>https://www.maran-pro.com/en/spare_parts/herborn-spare-parts/marine-rex-hn-spare-parts/0KR121/</t>
  </si>
  <si>
    <t>https://www.maran-pro.com/en/spare_parts/herborn-spare-parts/marine-rex-hn-spare-parts/0KW553/</t>
  </si>
  <si>
    <t>https://www.maran-pro.com/en/spare_parts/herborn-spare-parts/rex-hn-spare-parts/0KS541/</t>
  </si>
  <si>
    <t>https://www.maran-pro.com/en/spare_parts/herborn-spare-parts/rex-hn-spare-parts/0KU505/</t>
  </si>
  <si>
    <t>https://www.maran-pro.com/en/spare_parts/herborn-spare-parts/marine-rex-hn-spare-parts/0KR128/</t>
  </si>
  <si>
    <t>https://www.maran-pro.com/en/spare_parts/herborn-spare-parts/rex-hn-spare-parts/0K8404/</t>
  </si>
  <si>
    <t>https://www.maran-pro.com/en/spare_parts/herborn-spare-parts/rex-hn-spare-parts/0K7183/</t>
  </si>
  <si>
    <t>https://www.maran-pro.com/en/spare_parts/herborn-spare-parts/marine-rex-hn-spare-parts/0KW069/</t>
  </si>
  <si>
    <t>https://www.maran-pro.com/en/spare_parts/herborn-spare-parts/rex-hn-spare-parts/0KP719/</t>
  </si>
  <si>
    <t>https://www.maran-pro.com/en/spare_parts/herborn-spare-parts/marine-rex-hn-spare-parts/0KV870/</t>
  </si>
  <si>
    <t>https://www.maran-pro.com/en/spare_parts/herborn-spare-parts/rex-hn-spare-parts/0KC217/</t>
  </si>
  <si>
    <t>https://www.maran-pro.com/en/spare_parts/herborn-spare-parts/marine-rex-hn-spare-parts/0KW326/</t>
  </si>
  <si>
    <t>https://www.maran-pro.com/en/spare_parts/herborn-spare-parts/rex-hn-spare-parts/0K2444/</t>
  </si>
  <si>
    <t>https://www.maran-pro.com/en/spare_parts/herborn-spare-parts/rex-hn-spare-parts/0KI233/</t>
  </si>
  <si>
    <t>https://www.maran-pro.com/en/spare_parts/herborn-spare-parts/rex-hn-spare-parts/0T3720/</t>
  </si>
  <si>
    <t>https://www.maran-pro.com/en/spare_parts/herborn-spare-parts/rex-hn-spare-parts/0T3719/</t>
  </si>
  <si>
    <t>https://www.maran-pro.com/en/spare_parts/herborn-spare-parts/rex-hn-spare-parts/0KU441/</t>
  </si>
  <si>
    <t>https://www.maran-pro.com/en/spare_parts/herborn-spare-parts/rex-hn-spare-parts/0E2204/</t>
  </si>
  <si>
    <t>https://www.maran-pro.com/en/spare_parts/herborn-spare-parts/rex-hn-spare-parts/0E2303/</t>
  </si>
  <si>
    <t>https://www.maran-pro.com/en/spare_parts/herborn-spare-parts/rex-hn-spare-parts/0KU531/</t>
  </si>
  <si>
    <t>https://www.maran-pro.com/en/spare_parts/herborn-spare-parts/rex-hn-spare-parts/0E5370/</t>
  </si>
  <si>
    <t>https://www.maran-pro.com/en/spare_parts/herborn-spare-parts/rex-hn-spare-parts/0KN986/</t>
  </si>
  <si>
    <t>https://www.maran-pro.com/en/spare_parts/herborn-spare-parts/rex-hn-spare-parts/0K7844/</t>
  </si>
  <si>
    <t>https://www.maran-pro.com/en/spare_parts/herborn-spare-parts/rex-hn-spare-parts/0K7843/</t>
  </si>
  <si>
    <t>https://www.maran-pro.com/en/spare_parts/herborn-spare-parts/rex-hn-spare-parts/0KU224/</t>
  </si>
  <si>
    <t>https://www.maran-pro.com/en/spare_parts/herborn-spare-parts/rex-hn-spare-parts/0K7883/</t>
  </si>
  <si>
    <t>https://www.maran-pro.com/en/spare_parts/herborn-spare-parts/rex-hn-spare-parts/0KL167/</t>
  </si>
  <si>
    <t>https://www.maran-pro.com/en/spare_parts/herborn-spare-parts/rex-hn-spare-parts/0C3506/</t>
  </si>
  <si>
    <t>https://www.maran-pro.com/en/spare_parts/herborn-spare-parts/rex-hn-spare-parts/0KI717/</t>
  </si>
  <si>
    <t>https://www.maran-pro.com/en/spare_parts/herborn-spare-parts/rex-hn-spare-parts/0KL240/</t>
  </si>
  <si>
    <t>https://www.maran-pro.com/en/spare_parts/herborn-spare-parts/rex-hn-spare-parts/0KA679/</t>
  </si>
  <si>
    <t>https://www.maran-pro.com/en/spare_parts/herborn-spare-parts/rex-hn-spare-parts/0KA678/</t>
  </si>
  <si>
    <t>https://www.maran-pro.com/en/spare_parts/herborn-spare-parts/rex-hn-spare-parts/0KP056/</t>
  </si>
  <si>
    <t>https://www.maran-pro.com/en/spare_parts/herborn-spare-parts/rex-hn-spare-parts/0T3681/</t>
  </si>
  <si>
    <t>https://www.maran-pro.com/en/spare_parts/herborn-spare-parts/marine-rex-hn-spare-parts/0KW105/</t>
  </si>
  <si>
    <t>https://www.maran-pro.com/en/spare_parts/herborn-spare-parts/rex-hn-spare-parts/0K6976/</t>
  </si>
  <si>
    <t>https://www.maran-pro.com/en/spare_parts/herborn-spare-parts/marine-rex-hn-spare-parts/0KW535/</t>
  </si>
  <si>
    <t>https://www.maran-pro.com/en/spare_parts/herborn-spare-parts/rex-hn-spare-parts/0KP626/</t>
  </si>
  <si>
    <t>https://www.maran-pro.com/en/spare_parts/herborn-spare-parts/rex-hn-spare-parts/0KT217/</t>
  </si>
  <si>
    <t>https://www.maran-pro.com/en/spare_parts/herborn-spare-parts/rex-hn-spare-parts/0KP627/</t>
  </si>
  <si>
    <t>https://www.maran-pro.com/en/spare_parts/herborn-spare-parts/marine-rex-hn-spare-parts/0KJ457/</t>
  </si>
  <si>
    <t>https://www.maran-pro.com/en/spare_parts/herborn-spare-parts/marine-rex-hn-spare-parts/0KR737/</t>
  </si>
  <si>
    <t>https://www.maran-pro.com/en/spare_parts/herborn-spare-parts/rex-hn-spare-parts/0KT422/</t>
  </si>
  <si>
    <t>https://www.maran-pro.com/en/spare_parts/herborn-spare-parts/rex-hn-spare-parts/0KT656/</t>
  </si>
  <si>
    <t>https://www.maran-pro.com/en/spare_parts/herborn-spare-parts/marine-rex-hn-spare-parts/0KW058/</t>
  </si>
  <si>
    <t>https://www.maran-pro.com/en/spare_parts/herborn-spare-parts/rex-hn-spare-parts/0KD849/</t>
  </si>
  <si>
    <t>https://www.maran-pro.com/en/spare_parts/herborn-spare-parts/marine-rex-hn-spare-parts/0KS262/</t>
  </si>
  <si>
    <t>https://www.maran-pro.com/en/spare_parts/herborn-spare-parts/marine-rex-hn-spare-parts/0KR248/</t>
  </si>
  <si>
    <t>https://www.maran-pro.com/en/spare_parts/herborn-spare-parts/rex-hn-spare-parts/0KS956/</t>
  </si>
  <si>
    <t>https://www.maran-pro.com/en/spare_parts/herborn-spare-parts/rex-hn-spare-parts/0KV042/</t>
  </si>
  <si>
    <t>https://www.maran-pro.com/en/spare_parts/herborn-spare-parts/rex-hn-spare-parts/0T0009/</t>
  </si>
  <si>
    <t>https://www.maran-pro.com/en/spare_parts/herborn-spare-parts/rex-hn-spare-parts/0KU754/</t>
  </si>
  <si>
    <t>https://www.maran-pro.com/en/spare_parts/herborn-spare-parts/rex-hn-spare-parts/0KS444/</t>
  </si>
  <si>
    <t>https://www.maran-pro.com/en/spare_parts/herborn-spare-parts/marine-rex-hn-spare-parts/0KS252/</t>
  </si>
  <si>
    <t>https://www.maran-pro.com/en/spare_parts/herborn-spare-parts/rex-hn-spare-parts/0K0333/</t>
  </si>
  <si>
    <t>https://www.maran-pro.com/en/spare_parts/herborn-spare-parts/rex-hn-spare-parts/0K8139/</t>
  </si>
  <si>
    <t>https://www.maran-pro.com/en/spare_parts/herborn-spare-parts/rex-hn-spare-parts/0KW929/</t>
  </si>
  <si>
    <t>https://www.maran-pro.com/en/spare_parts/herborn-spare-parts/rex-hn-spare-parts/0KI928/</t>
  </si>
  <si>
    <t>https://www.maran-pro.com/en/spare_parts/herborn-spare-parts/rex-hn-spare-parts/0G2943/</t>
  </si>
  <si>
    <t>https://www.maran-pro.com/en/spare_parts/herborn-spare-parts/rex-hn-spare-parts/0G2954/</t>
  </si>
  <si>
    <t>https://www.maran-pro.com/en/spare_parts/herborn-spare-parts/rex-hn-spare-parts/0K8706/</t>
  </si>
  <si>
    <t>https://www.maran-pro.com/en/spare_parts/herborn-spare-parts/rex-hn-spare-parts/0K9046/</t>
  </si>
  <si>
    <t>https://www.maran-pro.com/en/spare_parts/herborn-spare-parts/marine-rex-hn-spare-parts/0K9088/</t>
  </si>
  <si>
    <t>https://www.maran-pro.com/en/spare_parts/herborn-spare-parts/rex-hn-spare-parts/0KD754/</t>
  </si>
  <si>
    <t>https://www.maran-pro.com/en/spare_parts/herborn-spare-parts/rex-hn-spare-parts/0KE151/</t>
  </si>
  <si>
    <t>https://www.maran-pro.com/en/spare_parts/herborn-spare-parts/rex-hn-spare-parts/0KJ208/</t>
  </si>
  <si>
    <t>https://www.maran-pro.com/en/spare_parts/herborn-spare-parts/rex-hn-spare-parts/0KL197/</t>
  </si>
  <si>
    <t>https://www.maran-pro.com/en/spare_parts/herborn-spare-parts/rex-hn-spare-parts/0KN734/</t>
  </si>
  <si>
    <t>https://www.maran-pro.com/en/spare_parts/herborn-spare-parts/rex-hn-spare-parts/0KN749/</t>
  </si>
  <si>
    <t>https://www.maran-pro.com/en/spare_parts/herborn-spare-parts/rex-hn-spare-parts/0KS392/</t>
  </si>
  <si>
    <t>https://www.maran-pro.com/en/spare_parts/herborn-spare-parts/rex-hn-spare-parts/0KU058/</t>
  </si>
  <si>
    <t>https://www.maran-pro.com/en/spare_parts/herborn-spare-parts/marine-rex-hn-spare-parts/0KW081/</t>
  </si>
  <si>
    <t>https://www.maran-pro.com/en/spare_parts/herborn-spare-parts/rex-hn-spare-parts/0KP537/</t>
  </si>
  <si>
    <t>https://www.maran-pro.com/en/spare_parts/herborn-spare-parts/rex-hn-spare-parts/0K1401/</t>
  </si>
  <si>
    <t>https://www.maran-pro.com/en/spare_parts/herborn-spare-parts/rex-hn-spare-parts/0KD952/</t>
  </si>
  <si>
    <t>https://www.maran-pro.com/en/spare_parts/herborn-spare-parts/rex-hn-spare-parts/0KI237/</t>
  </si>
  <si>
    <t>https://www.maran-pro.com/en/spare_parts/herborn-spare-parts/rex-hn-spare-parts/0KU063/</t>
  </si>
  <si>
    <t>https://www.maran-pro.com/en/spare_parts/herborn-spare-parts/rex-hn-spare-parts/0G3247/</t>
  </si>
  <si>
    <t>https://www.maran-pro.com/en/spare_parts/herborn-spare-parts/rex-hn-spare-parts/0G3220/</t>
  </si>
  <si>
    <t>https://www.maran-pro.com/en/spare_parts/herborn-spare-parts/rex-hn-spare-parts/0G6133/</t>
  </si>
  <si>
    <t>https://www.maran-pro.com/en/spare_parts/herborn-spare-parts/rex-hn-spare-parts/0KU384/</t>
  </si>
  <si>
    <t>https://www.maran-pro.com/en/spare_parts/herborn-spare-parts/marine-rex-hn-spare-parts/0KW774/</t>
  </si>
  <si>
    <t>https://www.maran-pro.com/en/spare_parts/herborn-spare-parts/rex-hn-spare-parts/0K7736/</t>
  </si>
  <si>
    <t>https://www.maran-pro.com/en/spare_parts/herborn-spare-parts/rex-hn-spare-parts/0K7737/</t>
  </si>
  <si>
    <t>https://www.maran-pro.com/en/spare_parts/herborn-spare-parts/rex-hn-spare-parts/0KS812/</t>
  </si>
  <si>
    <t>https://www.maran-pro.com/en/spare_parts/herborn-spare-parts/rex-hn-spare-parts/0KS625/</t>
  </si>
  <si>
    <t>https://www.maran-pro.com/en/spare_parts/herborn-spare-parts/rex-hn-spare-parts/0KU546/</t>
  </si>
  <si>
    <t>https://www.maran-pro.com/en/spare_parts/herborn-spare-parts/rex-hn-spare-parts/0KU304/</t>
  </si>
  <si>
    <t>https://www.maran-pro.com/en/spare_parts/herborn-spare-parts/rex-hn-spare-parts/0KS599/</t>
  </si>
  <si>
    <t>https://www.maran-pro.com/en/spare_parts/herborn-spare-parts/rex-hn-spare-parts/0KU195/</t>
  </si>
  <si>
    <t>https://www.maran-pro.com/en/spare_parts/herborn-spare-parts/rex-hn-spare-parts/0KU196/</t>
  </si>
  <si>
    <t>https://www.maran-pro.com/en/spare_parts/herborn-spare-parts/marine-rex-hn-spare-parts/0KW763/</t>
  </si>
  <si>
    <t>https://www.maran-pro.com/en/spare_parts/herborn-spare-parts/rex-hn-spare-parts/0K7870/</t>
  </si>
  <si>
    <t>https://www.maran-pro.com/en/spare_parts/herborn-spare-parts/rex-hn-spare-parts/0K8595/</t>
  </si>
  <si>
    <t>https://www.maran-pro.com/en/spare_parts/herborn-spare-parts/marine-rex-hn-spare-parts/0K7282/</t>
  </si>
  <si>
    <t>https://www.maran-pro.com/en/spare_parts/herborn-spare-parts/rex-hn-spare-parts/0K7831/</t>
  </si>
  <si>
    <t>https://www.maran-pro.com/en/spare_parts/herborn-spare-parts/rex-hn-spare-parts/0KS095/</t>
  </si>
  <si>
    <t>https://www.maran-pro.com/en/spare_parts/herborn-spare-parts/rex-hn-spare-parts/0K7832/</t>
  </si>
  <si>
    <t>https://www.maran-pro.com/en/spare_parts/herborn-spare-parts/rex-hn-spare-parts/0K8593/</t>
  </si>
  <si>
    <t>https://www.maran-pro.com/en/spare_parts/herborn-spare-parts/marine-rex-hn-spare-parts/0KW764/</t>
  </si>
  <si>
    <t>https://www.maran-pro.com/en/spare_parts/herborn-spare-parts/rex-hn-spare-parts/0K3135/</t>
  </si>
  <si>
    <t>https://www.maran-pro.com/en/spare_parts/herborn-spare-parts/rex-hn-spare-parts/0KT646/</t>
  </si>
  <si>
    <t>https://www.maran-pro.com/en/spare_parts/herborn-spare-parts/rex-hn-spare-parts/0KT645/</t>
  </si>
  <si>
    <t>https://www.maran-pro.com/en/spare_parts/herborn-spare-parts/rex-hn-spare-parts/0K7122/</t>
  </si>
  <si>
    <t>https://www.maran-pro.com/en/spare_parts/herborn-spare-parts/rex-hn-spare-parts/0KU137/</t>
  </si>
  <si>
    <t>https://www.maran-pro.com/en/spare_parts/herborn-spare-parts/rex-hn-spare-parts/0KU138/</t>
  </si>
  <si>
    <t>https://www.maran-pro.com/en/spare_parts/herborn-spare-parts/marine-rex-hn-spare-parts/0KZN44/</t>
  </si>
  <si>
    <t>https://www.maran-pro.com/en/spare_parts/herborn-spare-parts/marine-rex-hn-spare-parts/0KZN46/</t>
  </si>
  <si>
    <t>https://www.maran-pro.com/en/spare_parts/herborn-spare-parts/marine-rex-hn-spare-parts/0KR184/</t>
  </si>
  <si>
    <t>https://www.maran-pro.com/en/spare_parts/herborn-spare-parts/rex-hn-spare-parts/0C3515/</t>
  </si>
  <si>
    <t>https://www.maran-pro.com/en/spare_parts/herborn-spare-parts/rex-hn-spare-parts/0C3514/</t>
  </si>
  <si>
    <t>https://www.maran-pro.com/en/spare_parts/herborn-spare-parts/rex-hn-spare-parts/0C3489/</t>
  </si>
  <si>
    <t>https://www.maran-pro.com/en/spare_parts/herborn-spare-parts/rex-hn-spare-parts/0KG403/</t>
  </si>
  <si>
    <t>https://www.maran-pro.com/en/spare_parts/herborn-spare-parts/rex-hn-spare-parts/0KS363/</t>
  </si>
  <si>
    <t>https://www.maran-pro.com/en/spare_parts/herborn-spare-parts/marine-rex-hn-spare-parts/0KW086/</t>
  </si>
  <si>
    <t>https://www.maran-pro.com/en/spare_parts/herborn-spare-parts/rex-hn-spare-parts/0W1876/</t>
  </si>
  <si>
    <t>https://www.maran-pro.com/en/spare_parts/herborn-spare-parts/marine-rex-hn-spare-parts/0KW216/</t>
  </si>
  <si>
    <t>https://www.maran-pro.com/en/spare_parts/herborn-spare-parts/rex-hn-spare-parts/0KD738/</t>
  </si>
  <si>
    <t>https://www.maran-pro.com/en/spare_parts/herborn-spare-parts/rex-hn-spare-parts/0KP100/</t>
  </si>
  <si>
    <t>https://www.maran-pro.com/en/spare_parts/herborn-spare-parts/rex-hn-spare-parts/0G2638/</t>
  </si>
  <si>
    <t>https://www.maran-pro.com/en/spare_parts/herborn-spare-parts/rex-hn-spare-parts/0G2654/</t>
  </si>
  <si>
    <t>https://www.maran-pro.com/en/spare_parts/herborn-spare-parts/rex-hn-spare-parts/0K3047/</t>
  </si>
  <si>
    <t>https://www.maran-pro.com/en/spare_parts/herborn-spare-parts/rex-hn-spare-parts/0K7962/</t>
  </si>
  <si>
    <t>https://www.maran-pro.com/en/spare_parts/herborn-spare-parts/rex-hn-spare-parts/0K8591/</t>
  </si>
  <si>
    <t>https://www.maran-pro.com/en/spare_parts/herborn-spare-parts/rex-hn-spare-parts/0KD818/</t>
  </si>
  <si>
    <t>https://www.maran-pro.com/en/spare_parts/herborn-spare-parts/rex-hn-spare-parts/0KJ958/</t>
  </si>
  <si>
    <t>https://www.maran-pro.com/en/spare_parts/herborn-spare-parts/rex-hn-spare-parts/0KP281/</t>
  </si>
  <si>
    <t>https://www.maran-pro.com/en/spare_parts/herborn-spare-parts/rex-hn-spare-parts/0KP283/</t>
  </si>
  <si>
    <t>https://www.maran-pro.com/en/spare_parts/herborn-spare-parts/rex-hn-spare-parts/0KP566/</t>
  </si>
  <si>
    <t>https://www.maran-pro.com/en/spare_parts/herborn-spare-parts/rex-hn-spare-parts/0KP567/</t>
  </si>
  <si>
    <t>https://www.maran-pro.com/en/spare_parts/herborn-spare-parts/rex-hn-spare-parts/0KR054/</t>
  </si>
  <si>
    <t>https://www.maran-pro.com/en/spare_parts/herborn-spare-parts/rex-hn-spare-parts/0KS536/</t>
  </si>
  <si>
    <t>https://www.maran-pro.com/en/spare_parts/herborn-spare-parts/rex-hn-spare-parts/0KS747/</t>
  </si>
  <si>
    <t>https://www.maran-pro.com/en/spare_parts/herborn-spare-parts/marine-rex-hn-spare-parts/0KW521/</t>
  </si>
  <si>
    <t>https://www.maran-pro.com/en/spare_parts/herborn-spare-parts/marine-rex-hn-spare-parts/0KW580/</t>
  </si>
  <si>
    <t>https://www.maran-pro.com/en/spare_parts/herborn-spare-parts/rex-hn-spare-parts/0KX149/</t>
  </si>
  <si>
    <t>https://www.maran-pro.com/en/spare_parts/herborn-spare-parts/rex-hn-spare-parts/0KA463/</t>
  </si>
  <si>
    <t>https://www.maran-pro.com/en/spare_parts/herborn-spare-parts/rex-hn-spare-parts/0KA481/</t>
  </si>
  <si>
    <t>https://www.maran-pro.com/en/spare_parts/herborn-spare-parts/rex-hn-spare-parts/0KI175/</t>
  </si>
  <si>
    <t>https://www.maran-pro.com/en/spare_parts/herborn-spare-parts/marine-rex-hn-spare-parts/0K7956/</t>
  </si>
  <si>
    <t>https://www.maran-pro.com/en/spare_parts/herborn-spare-parts/rex-hn-spare-parts/0K7953/</t>
  </si>
  <si>
    <t>https://www.maran-pro.com/en/spare_parts/herborn-spare-parts/rex-hn-spare-parts/0KX136/</t>
  </si>
  <si>
    <t>https://www.maran-pro.com/en/spare_parts/herborn-spare-parts/marine-rex-hn-spare-parts/0K7957/</t>
  </si>
  <si>
    <t>https://www.maran-pro.com/en/spare_parts/herborn-spare-parts/rex-hn-spare-parts/0K7954/</t>
  </si>
  <si>
    <t>https://www.maran-pro.com/en/spare_parts/herborn-spare-parts/rex-hn-spare-parts/0KU554/</t>
  </si>
  <si>
    <t>https://www.maran-pro.com/en/spare_parts/herborn-spare-parts/marine-rex-hn-spare-parts/0K7959/</t>
  </si>
  <si>
    <t>https://www.maran-pro.com/en/spare_parts/herborn-spare-parts/marine-rex-hn-spare-parts/0K7955/</t>
  </si>
  <si>
    <t>https://www.maran-pro.com/en/spare_parts/herborn-spare-parts/rex-hn-spare-parts/0G3473/</t>
  </si>
  <si>
    <t>https://www.maran-pro.com/en/spare_parts/herborn-spare-parts/rex-hn-spare-parts/0G3474/</t>
  </si>
  <si>
    <t>https://www.maran-pro.com/en/spare_parts/herborn-spare-parts/marine-rex-hn-spare-parts/0K8356/</t>
  </si>
  <si>
    <t>https://www.maran-pro.com/en/spare_parts/herborn-spare-parts/marine-rex-hn-spare-parts/0KW204/</t>
  </si>
  <si>
    <t>https://www.maran-pro.com/en/spare_parts/herborn-spare-parts/rex-hn-spare-parts/0KW922/</t>
  </si>
  <si>
    <t>https://www.maran-pro.com/en/spare_parts/herborn-spare-parts/rex-hn-spare-parts/0KI582/</t>
  </si>
  <si>
    <t>https://www.maran-pro.com/en/spare_parts/herborn-spare-parts/rex-hn-spare-parts/0KP284/</t>
  </si>
  <si>
    <t>https://www.maran-pro.com/en/spare_parts/herborn-spare-parts/rex-hn-spare-parts/0G2625/</t>
  </si>
  <si>
    <t>https://www.maran-pro.com/en/spare_parts/herborn-spare-parts/rex-hn-spare-parts/0K8195/</t>
  </si>
  <si>
    <t>https://www.maran-pro.com/en/spare_parts/herborn-spare-parts/rex-hn-spare-parts/0KD696/</t>
  </si>
  <si>
    <t>https://www.maran-pro.com/en/spare_parts/herborn-spare-parts/marine-rex-hn-spare-parts/0KW057/</t>
  </si>
  <si>
    <t>https://www.maran-pro.com/en/spare_parts/herborn-spare-parts/rex-hn-spare-parts/0KS571/</t>
  </si>
  <si>
    <t>https://www.maran-pro.com/en/spare_parts/herborn-spare-parts/marine-rex-hn-spare-parts/0KR161/</t>
  </si>
  <si>
    <t>https://www.maran-pro.com/en/spare_parts/herborn-spare-parts/rex-hn-spare-parts/0U2929/</t>
  </si>
  <si>
    <t>https://www.maran-pro.com/en/spare_parts/herborn-spare-parts/rex-hn-spare-parts/0KS224/</t>
  </si>
  <si>
    <t>https://www.maran-pro.com/en/spare_parts/herborn-spare-parts/rex-hn-spare-parts/0KS032/</t>
  </si>
  <si>
    <t>https://www.maran-pro.com/en/spare_parts/herborn-spare-parts/rex-hn-spare-parts/0E5368/</t>
  </si>
  <si>
    <t>https://www.maran-pro.com/en/spare_parts/herborn-spare-parts/rex-hn-spare-parts/0G2952/</t>
  </si>
  <si>
    <t>https://www.maran-pro.com/en/spare_parts/herborn-spare-parts/rex-hn-spare-parts/0K0048/</t>
  </si>
  <si>
    <t>https://www.maran-pro.com/en/spare_parts/herborn-spare-parts/rex-hn-spare-parts/0K0049/</t>
  </si>
  <si>
    <t>https://www.maran-pro.com/en/spare_parts/herborn-spare-parts/rex-hn-spare-parts/0K0050/</t>
  </si>
  <si>
    <t>https://www.maran-pro.com/en/spare_parts/herborn-spare-parts/rex-hn-spare-parts/0K7584/</t>
  </si>
  <si>
    <t>https://www.maran-pro.com/en/spare_parts/herborn-spare-parts/rex-hn-spare-parts/0K7611/</t>
  </si>
  <si>
    <t>https://www.maran-pro.com/en/spare_parts/herborn-spare-parts/rex-hn-spare-parts/0K7696/</t>
  </si>
  <si>
    <t>https://www.maran-pro.com/en/spare_parts/herborn-spare-parts/rex-hn-spare-parts/0K8432/</t>
  </si>
  <si>
    <t>https://www.maran-pro.com/en/spare_parts/herborn-spare-parts/rex-hn-spare-parts/0K8945/</t>
  </si>
  <si>
    <t>https://www.maran-pro.com/en/spare_parts/herborn-spare-parts/rex-hn-spare-parts/0KD685/</t>
  </si>
  <si>
    <t>https://www.maran-pro.com/en/spare_parts/herborn-spare-parts/rex-hn-spare-parts/0KI774/</t>
  </si>
  <si>
    <t>https://www.maran-pro.com/en/spare_parts/herborn-spare-parts/rex-hn-spare-parts/0KJ510/</t>
  </si>
  <si>
    <t>https://www.maran-pro.com/en/spare_parts/herborn-spare-parts/rex-hn-spare-parts/0KL168/</t>
  </si>
  <si>
    <t>https://www.maran-pro.com/en/spare_parts/herborn-spare-parts/rex-hn-spare-parts/0KS565/</t>
  </si>
  <si>
    <t>https://www.maran-pro.com/en/spare_parts/herborn-spare-parts/rex-hn-spare-parts/0KU219/</t>
  </si>
  <si>
    <t>https://www.maran-pro.com/en/spare_parts/herborn-spare-parts/marine-rex-hn-spare-parts/0KU220/</t>
  </si>
  <si>
    <t>https://www.maran-pro.com/en/spare_parts/herborn-spare-parts/rex-hn-spare-parts/0KU255/</t>
  </si>
  <si>
    <t>https://www.maran-pro.com/en/spare_parts/herborn-spare-parts/rex-hn-spare-parts/0KU464/</t>
  </si>
  <si>
    <t>https://www.maran-pro.com/en/spare_parts/herborn-spare-parts/marine-rex-hn-spare-parts/0KW090/</t>
  </si>
  <si>
    <t>https://www.maran-pro.com/en/spare_parts/herborn-spare-parts/marine-rex-hn-spare-parts/0KW778/</t>
  </si>
  <si>
    <t>https://www.maran-pro.com/en/spare_parts/herborn-spare-parts/rex-hn-spare-parts/0W1807/</t>
  </si>
  <si>
    <t>https://www.maran-pro.com/en/spare_parts/herborn-spare-parts/rex-hn-spare-parts/0K8511/</t>
  </si>
  <si>
    <t>https://www.maran-pro.com/en/spare_parts/herborn-spare-parts/rex-hn-spare-parts/0KT480/</t>
  </si>
  <si>
    <t>https://www.maran-pro.com/en/spare_parts/herborn-spare-parts/rex-hn-spare-parts/0KN892/</t>
  </si>
  <si>
    <t>https://www.maran-pro.com/en/spare_parts/herborn-spare-parts/rex-hn-spare-parts/0KU429/</t>
  </si>
  <si>
    <t>https://www.maran-pro.com/en/spare_parts/herborn-spare-parts/rex-hn-spare-parts/0E5362/</t>
  </si>
  <si>
    <t>https://www.maran-pro.com/en/spare_parts/herborn-spare-parts/rex-hn-spare-parts/0KT485/</t>
  </si>
  <si>
    <t>https://www.maran-pro.com/en/spare_parts/herborn-spare-parts/rex-hn-spare-parts/0KT650/</t>
  </si>
  <si>
    <t>https://www.maran-pro.com/en/spare_parts/herborn-spare-parts/rex-hn-spare-parts/0KA779/</t>
  </si>
  <si>
    <t>https://www.maran-pro.com/en/spare_parts/herborn-spare-parts/rex-hn-spare-parts/0K0005/</t>
  </si>
  <si>
    <t>https://www.maran-pro.com/en/spare_parts/herborn-spare-parts/rex-hn-spare-parts/0K7846/</t>
  </si>
  <si>
    <t>https://www.maran-pro.com/en/spare_parts/herborn-spare-parts/rex-hn-spare-parts/0KS025/</t>
  </si>
  <si>
    <t>https://www.maran-pro.com/en/spare_parts/herborn-spare-parts/rex-hn-spare-parts/0KS024/</t>
  </si>
  <si>
    <t>https://www.maran-pro.com/en/spare_parts/herborn-spare-parts/rex-hn-spare-parts/0KP068/</t>
  </si>
  <si>
    <t>https://www.maran-pro.com/en/spare_parts/herborn-spare-parts/rex-hn-spare-parts/0KP069/</t>
  </si>
  <si>
    <t>https://www.maran-pro.com/en/spare_parts/herborn-spare-parts/rex-hn-spare-parts/0KS023/</t>
  </si>
  <si>
    <t>https://www.maran-pro.com/en/spare_parts/herborn-spare-parts/rex-hn-spare-parts/0KT414/</t>
  </si>
  <si>
    <t>https://www.maran-pro.com/en/spare_parts/herborn-spare-parts/rex-hn-spare-parts/0KJ330/</t>
  </si>
  <si>
    <t>https://www.maran-pro.com/en/spare_parts/herborn-spare-parts/rex-hn-spare-parts/0KT266/</t>
  </si>
  <si>
    <t>https://www.maran-pro.com/en/spare_parts/herborn-spare-parts/rex-hn-spare-parts/0KP819/</t>
  </si>
  <si>
    <t>https://www.maran-pro.com/en/spare_parts/herborn-spare-parts/rex-hn-spare-parts/0KT328/</t>
  </si>
  <si>
    <t>https://www.maran-pro.com/en/spare_parts/herborn-spare-parts/rex-hn-spare-parts/0G4203/</t>
  </si>
  <si>
    <t>https://www.maran-pro.com/en/spare_parts/herborn-spare-parts/rex-hn-spare-parts/0KK073/</t>
  </si>
  <si>
    <t>https://www.maran-pro.com/en/spare_parts/herborn-spare-parts/rex-hn-spare-parts/0KG684/</t>
  </si>
  <si>
    <t>https://www.maran-pro.com/en/spare_parts/herborn-spare-parts/rex-hn-spare-parts/0KI850/</t>
  </si>
  <si>
    <t>https://www.maran-pro.com/en/spare_parts/herborn-spare-parts/rex-hn-spare-parts/0KL236/</t>
  </si>
  <si>
    <t>https://www.maran-pro.com/en/spare_parts/herborn-spare-parts/rex-hn-spare-parts/0E3570/</t>
  </si>
  <si>
    <t>https://www.maran-pro.com/en/spare_parts/herborn-spare-parts/rex-hn-spare-parts/0G3221/</t>
  </si>
  <si>
    <t>https://www.maran-pro.com/en/spare_parts/herborn-spare-parts/rex-hn-spare-parts/0K6930/</t>
  </si>
  <si>
    <t>https://www.maran-pro.com/en/spare_parts/herborn-spare-parts/rex-hn-spare-parts/0KA662/</t>
  </si>
  <si>
    <t>https://www.maran-pro.com/en/spare_parts/herborn-spare-parts/rex-hn-spare-parts/0KC155/</t>
  </si>
  <si>
    <t>https://www.maran-pro.com/en/spare_parts/herborn-spare-parts/rex-hn-spare-parts/0KU687/</t>
  </si>
  <si>
    <t>https://www.maran-pro.com/en/spare_parts/herborn-spare-parts/marine-rex-hn-spare-parts/0K7439/</t>
  </si>
  <si>
    <t>https://www.maran-pro.com/en/spare_parts/herborn-spare-parts/rex-hn-spare-parts/0K7977/</t>
  </si>
  <si>
    <t>https://www.maran-pro.com/en/spare_parts/herborn-spare-parts/rex-hn-spare-parts/0K8104/</t>
  </si>
  <si>
    <t>https://www.maran-pro.com/en/spare_parts/herborn-spare-parts/rex-hn-spare-parts/0K8496/</t>
  </si>
  <si>
    <t>https://www.maran-pro.com/en/spare_parts/herborn-spare-parts/rex-hn-spare-parts/0KI012/</t>
  </si>
  <si>
    <t>https://www.maran-pro.com/en/spare_parts/herborn-spare-parts/rex-hn-spare-parts/0KR196/</t>
  </si>
  <si>
    <t>https://www.maran-pro.com/en/spare_parts/herborn-spare-parts/marine-rex-hn-spare-parts/0KD937/</t>
  </si>
  <si>
    <t>https://www.maran-pro.com/en/spare_parts/herborn-spare-parts/rex-hn-spare-parts/0K8899/</t>
  </si>
  <si>
    <t>https://www.maran-pro.com/en/spare_parts/herborn-spare-parts/rex-hn-spare-parts/0KJ707/</t>
  </si>
  <si>
    <t>https://www.maran-pro.com/en/spare_parts/herborn-spare-parts/marine-rex-hn-spare-parts/0KV899/</t>
  </si>
  <si>
    <t>https://www.maran-pro.com/en/spare_parts/herborn-spare-parts/marine-rex-hn-spare-parts/0KV901/</t>
  </si>
  <si>
    <t>https://www.maran-pro.com/en/spare_parts/herborn-spare-parts/rex-hn-spare-parts/0KU193/</t>
  </si>
  <si>
    <t>https://www.maran-pro.com/en/spare_parts/herborn-spare-parts/rex-hn-spare-parts/0KU192/</t>
  </si>
  <si>
    <t>https://www.maran-pro.com/en/spare_parts/herborn-spare-parts/rex-hn-spare-parts/0G4443/</t>
  </si>
  <si>
    <t>https://www.maran-pro.com/en/spare_parts/herborn-spare-parts/marine-rex-hn-spare-parts/0KR619/</t>
  </si>
  <si>
    <t>https://www.maran-pro.com/en/spare_parts/herborn-spare-parts/rex-hn-spare-parts/0E2223/</t>
  </si>
  <si>
    <t>https://www.maran-pro.com/en/spare_parts/herborn-spare-parts/rex-hn-spare-parts/0KU793/</t>
  </si>
  <si>
    <t>https://www.maran-pro.com/en/spare_parts/herborn-spare-parts/rex-hn-spare-parts/0KN959/</t>
  </si>
  <si>
    <t>https://www.maran-pro.com/en/spare_parts/herborn-spare-parts/rex-hn-spare-parts/0KN958/</t>
  </si>
  <si>
    <t>https://www.maran-pro.com/en/spare_parts/herborn-spare-parts/rex-hn-spare-parts/0KS746/</t>
  </si>
  <si>
    <t>https://www.maran-pro.com/en/spare_parts/herborn-spare-parts/rex-hn-spare-parts/0K8401/</t>
  </si>
  <si>
    <t>https://www.maran-pro.com/en/spare_parts/herborn-spare-parts/rex-hn-spare-parts/0KA575/</t>
  </si>
  <si>
    <t>https://www.maran-pro.com/en/spare_parts/herborn-spare-parts/rex-hn-spare-parts/0KS438/</t>
  </si>
  <si>
    <t>https://www.maran-pro.com/en/spare_parts/herborn-spare-parts/rex-hn-spare-parts/0E2956/</t>
  </si>
  <si>
    <t>https://www.maran-pro.com/en/spare_parts/herborn-spare-parts/rex-hn-spare-parts/0E2957/</t>
  </si>
  <si>
    <t>https://www.maran-pro.com/en/spare_parts/herborn-spare-parts/rex-hn-spare-parts/0E2958/</t>
  </si>
  <si>
    <t>https://www.maran-pro.com/en/spare_parts/herborn-spare-parts/rex-hn-spare-parts/0KN779/</t>
  </si>
  <si>
    <t>https://www.maran-pro.com/en/spare_parts/herborn-spare-parts/rex-hn-spare-parts/0KU617/</t>
  </si>
  <si>
    <t>https://www.maran-pro.com/en/spare_parts/herborn-spare-parts/rex-hn-spare-parts/0E2955/</t>
  </si>
  <si>
    <t>https://www.maran-pro.com/en/spare_parts/herborn-spare-parts/marine-rex-hn-spare-parts/0KW784/</t>
  </si>
  <si>
    <t>https://www.maran-pro.com/en/spare_parts/herborn-spare-parts/marine-rex-hn-spare-parts/0KW767/</t>
  </si>
  <si>
    <t>https://www.maran-pro.com/en/spare_parts/herborn-spare-parts/marine-rex-hn-spare-parts/0KU607/</t>
  </si>
  <si>
    <t>https://www.maran-pro.com/en/spare_parts/herborn-spare-parts/rex-hn-spare-parts/0E5325/</t>
  </si>
  <si>
    <t>https://www.maran-pro.com/en/spare_parts/herborn-spare-parts/rex-hn-spare-parts/0G2955/</t>
  </si>
  <si>
    <t>https://www.maran-pro.com/en/spare_parts/herborn-spare-parts/rex-hn-spare-parts/0G3566/</t>
  </si>
  <si>
    <t>https://www.maran-pro.com/en/spare_parts/herborn-spare-parts/rex-hn-spare-parts/0H6606/</t>
  </si>
  <si>
    <t>https://www.maran-pro.com/en/spare_parts/herborn-spare-parts/rex-hn-spare-parts/0H6607/</t>
  </si>
  <si>
    <t>https://www.maran-pro.com/en/spare_parts/herborn-spare-parts/rex-hn-spare-parts/0H6608/</t>
  </si>
  <si>
    <t>https://www.maran-pro.com/en/spare_parts/herborn-spare-parts/rex-hn-spare-parts/0H6918/</t>
  </si>
  <si>
    <t>https://www.maran-pro.com/en/spare_parts/herborn-spare-parts/marine-rex-hn-spare-parts/0H6922/</t>
  </si>
  <si>
    <t>https://www.maran-pro.com/en/spare_parts/herborn-spare-parts/rex-hn-spare-parts/0K1824/</t>
  </si>
  <si>
    <t>https://www.maran-pro.com/en/spare_parts/herborn-spare-parts/rex-hn-spare-parts/0K2039/</t>
  </si>
  <si>
    <t>https://www.maran-pro.com/en/spare_parts/herborn-spare-parts/rex-hn-spare-parts/0K2645/</t>
  </si>
  <si>
    <t>https://www.maran-pro.com/en/spare_parts/herborn-spare-parts/rex-hn-spare-parts/0K2673/</t>
  </si>
  <si>
    <t>https://www.maran-pro.com/en/spare_parts/herborn-spare-parts/rex-hn-spare-parts/0K6710/</t>
  </si>
  <si>
    <t>https://www.maran-pro.com/en/spare_parts/herborn-spare-parts/rex-hn-spare-parts/0K6729/</t>
  </si>
  <si>
    <t>https://www.maran-pro.com/en/spare_parts/herborn-spare-parts/rex-hn-spare-parts/0K7179/</t>
  </si>
  <si>
    <t>https://www.maran-pro.com/en/spare_parts/herborn-spare-parts/rex-hn-spare-parts/0K7180/</t>
  </si>
  <si>
    <t>https://www.maran-pro.com/en/spare_parts/herborn-spare-parts/rex-hn-spare-parts/0K7181/</t>
  </si>
  <si>
    <t>https://www.maran-pro.com/en/spare_parts/herborn-spare-parts/rex-hn-spare-parts/0K7189/</t>
  </si>
  <si>
    <t>https://www.maran-pro.com/en/spare_parts/herborn-spare-parts/rex-hn-spare-parts/0K7495/</t>
  </si>
  <si>
    <t>https://www.maran-pro.com/en/spare_parts/herborn-spare-parts/rex-hn-spare-parts/0K7712/</t>
  </si>
  <si>
    <t>https://www.maran-pro.com/en/spare_parts/herborn-spare-parts/rex-hn-spare-parts/0K7713/</t>
  </si>
  <si>
    <t>https://www.maran-pro.com/en/spare_parts/herborn-spare-parts/rex-hn-spare-parts/0K7942/</t>
  </si>
  <si>
    <t>https://www.maran-pro.com/en/spare_parts/herborn-spare-parts/rex-hn-spare-parts/0KI229/</t>
  </si>
  <si>
    <t>https://www.maran-pro.com/en/spare_parts/herborn-spare-parts/rex-hn-spare-parts/0KI401/</t>
  </si>
  <si>
    <t>https://www.maran-pro.com/en/spare_parts/herborn-spare-parts/rex-hn-spare-parts/0KJ101/</t>
  </si>
  <si>
    <t>https://www.maran-pro.com/en/spare_parts/herborn-spare-parts/rex-hn-spare-parts/0KJ477/</t>
  </si>
  <si>
    <t>https://www.maran-pro.com/en/spare_parts/herborn-spare-parts/rex-hn-spare-parts/0KJ478/</t>
  </si>
  <si>
    <t>https://www.maran-pro.com/en/spare_parts/herborn-spare-parts/rex-hn-spare-parts/0KJ479/</t>
  </si>
  <si>
    <t>https://www.maran-pro.com/en/spare_parts/herborn-spare-parts/rex-hn-spare-parts/0KJ915/</t>
  </si>
  <si>
    <t>https://www.maran-pro.com/en/spare_parts/herborn-spare-parts/rex-hn-spare-parts/0KN751/</t>
  </si>
  <si>
    <t>https://www.maran-pro.com/en/spare_parts/herborn-spare-parts/marine-rex-hn-spare-parts/0KN812/</t>
  </si>
  <si>
    <t>https://www.maran-pro.com/en/spare_parts/herborn-spare-parts/rex-hn-spare-parts/0KP131/</t>
  </si>
  <si>
    <t>https://www.maran-pro.com/en/spare_parts/herborn-spare-parts/rex-hn-spare-parts/0KP170/</t>
  </si>
  <si>
    <t>https://www.maran-pro.com/en/spare_parts/herborn-spare-parts/rex-hn-spare-parts/0KP491/</t>
  </si>
  <si>
    <t>https://www.maran-pro.com/en/spare_parts/herborn-spare-parts/rex-hn-spare-parts/0KP581/</t>
  </si>
  <si>
    <t>https://www.maran-pro.com/en/spare_parts/herborn-spare-parts/marine-rex-hn-spare-parts/0KR756/</t>
  </si>
  <si>
    <t>https://www.maran-pro.com/en/spare_parts/herborn-spare-parts/marine-rex-hn-spare-parts/0KR767/</t>
  </si>
  <si>
    <t>https://www.maran-pro.com/en/spare_parts/herborn-spare-parts/rex-hn-spare-parts/0KU604/</t>
  </si>
  <si>
    <t>https://www.maran-pro.com/en/spare_parts/herborn-spare-parts/rex-hn-spare-parts/0KU605/</t>
  </si>
  <si>
    <t>https://www.maran-pro.com/en/spare_parts/herborn-spare-parts/rex-hn-spare-parts/0KU606/</t>
  </si>
  <si>
    <t>https://www.maran-pro.com/en/spare_parts/herborn-spare-parts/rex-hn-spare-parts/0KU620/</t>
  </si>
  <si>
    <t>https://www.maran-pro.com/en/spare_parts/herborn-spare-parts/marine-rex-hn-spare-parts/0KV915/</t>
  </si>
  <si>
    <t>https://www.maran-pro.com/en/spare_parts/herborn-spare-parts/marine-rex-hn-spare-parts/0KW000/</t>
  </si>
  <si>
    <t>https://www.maran-pro.com/en/spare_parts/herborn-spare-parts/marine-rex-hn-spare-parts/0KW073/</t>
  </si>
  <si>
    <t>https://www.maran-pro.com/en/spare_parts/herborn-spare-parts/marine-rex-hn-spare-parts/0KW078/</t>
  </si>
  <si>
    <t>https://www.maran-pro.com/en/spare_parts/herborn-spare-parts/marine-rex-hn-spare-parts/0KW179/</t>
  </si>
  <si>
    <t>https://www.maran-pro.com/en/spare_parts/herborn-spare-parts/rex-hn-spare-parts/0KN762/</t>
  </si>
  <si>
    <t>https://www.maran-pro.com/en/spare_parts/herborn-spare-parts/marine-rex-hn-spare-parts/0KR185/</t>
  </si>
  <si>
    <t>https://www.maran-pro.com/en/spare_parts/herborn-spare-parts/rex-hn-spare-parts/0KU884/</t>
  </si>
  <si>
    <t>https://www.maran-pro.com/en/spare_parts/herborn-spare-parts/rex-hn-spare-parts/0KS770/</t>
  </si>
  <si>
    <t>https://www.maran-pro.com/en/spare_parts/herborn-spare-parts/marine-rex-hn-spare-parts/0KV928/</t>
  </si>
  <si>
    <t>https://www.maran-pro.com/en/spare_parts/herborn-spare-parts/rex-hn-spare-parts/0K0153/</t>
  </si>
  <si>
    <t>https://www.maran-pro.com/en/spare_parts/herborn-spare-parts/rex-hn-spare-parts/0K4615/</t>
  </si>
  <si>
    <t>https://www.maran-pro.com/en/spare_parts/herborn-spare-parts/rex-hn-spare-parts/0K8957/</t>
  </si>
  <si>
    <t>https://www.maran-pro.com/en/spare_parts/herborn-spare-parts/marine-rex-hn-spare-parts/0KR287/</t>
  </si>
  <si>
    <t>https://www.maran-pro.com/en/spare_parts/herborn-spare-parts/marine-rex-hn-spare-parts/0KR296/</t>
  </si>
  <si>
    <t>https://www.maran-pro.com/en/spare_parts/herborn-spare-parts/marine-rex-hn-spare-parts/0KW083/</t>
  </si>
  <si>
    <t>https://www.maran-pro.com/en/spare_parts/herborn-spare-parts/marine-rex-hn-spare-parts/0KW019/</t>
  </si>
  <si>
    <t>https://www.maran-pro.com/en/spare_parts/herborn-spare-parts/marine-rex-hn-spare-parts/0KW122/</t>
  </si>
  <si>
    <t>https://www.maran-pro.com/en/spare_parts/herborn-spare-parts/marine-rex-hn-spare-parts/0KV903/</t>
  </si>
  <si>
    <t>https://www.maran-pro.com/en/spare_parts/herborn-spare-parts/marine-rex-hn-spare-parts/0KV904/</t>
  </si>
  <si>
    <t>https://www.maran-pro.com/en/spare_parts/herborn-spare-parts/marine-rex-hn-spare-parts/0KR292/</t>
  </si>
  <si>
    <t>https://www.maran-pro.com/en/spare_parts/herborn-spare-parts/rex-hn-spare-parts/0G3010/</t>
  </si>
  <si>
    <t>https://www.maran-pro.com/en/spare_parts/herborn-spare-parts/rex-hn-spare-parts/0K8958/</t>
  </si>
  <si>
    <t>https://www.maran-pro.com/en/spare_parts/herborn-spare-parts/rex-hn-spare-parts/0KU123/</t>
  </si>
  <si>
    <t>https://www.maran-pro.com/en/spare_parts/herborn-spare-parts/rex-hn-spare-parts/0KP839/</t>
  </si>
  <si>
    <t>https://www.maran-pro.com/en/spare_parts/herborn-spare-parts/marine-rex-hn-spare-parts/0KW668/</t>
  </si>
  <si>
    <t>https://www.maran-pro.com/en/spare_parts/herborn-spare-parts/rex-hn-spare-parts/0H6831/</t>
  </si>
  <si>
    <t>https://www.maran-pro.com/en/spare_parts/herborn-spare-parts/rex-hn-spare-parts/0KI286/</t>
  </si>
  <si>
    <t>https://www.maran-pro.com/en/spare_parts/herborn-spare-parts/marine-rex-hn-spare-parts/0KR780/</t>
  </si>
  <si>
    <t>https://www.maran-pro.com/en/spare_parts/herborn-spare-parts/rex-hn-spare-parts/0KJ295/</t>
  </si>
  <si>
    <t>https://www.maran-pro.com/en/spare_parts/herborn-spare-parts/rex-hn-spare-parts/0K7176/</t>
  </si>
  <si>
    <t>https://www.maran-pro.com/en/spare_parts/herborn-spare-parts/marine-rex-hn-spare-parts/0KD709/</t>
  </si>
  <si>
    <t>https://www.maran-pro.com/en/spare_parts/herborn-spare-parts/marine-rex-hn-spare-parts/0KK095/</t>
  </si>
  <si>
    <t>https://www.maran-pro.com/en/spare_parts/herborn-spare-parts/rex-hn-spare-parts/0KD713/</t>
  </si>
  <si>
    <t>https://www.maran-pro.com/en/spare_parts/herborn-spare-parts/rex-hn-spare-parts/0KD947/</t>
  </si>
  <si>
    <t>https://www.maran-pro.com/en/spare_parts/herborn-spare-parts/rex-hn-spare-parts/0KV152/</t>
  </si>
  <si>
    <t>https://www.maran-pro.com/en/spare_parts/herborn-spare-parts/rex-hn-spare-parts/0K8290/</t>
  </si>
  <si>
    <t>https://www.maran-pro.com/en/spare_parts/herborn-spare-parts/marine-rex-hn-spare-parts/0KW033/</t>
  </si>
  <si>
    <t>https://www.maran-pro.com/en/spare_parts/herborn-spare-parts/marine-rex-hn-spare-parts/0K8520/</t>
  </si>
  <si>
    <t>https://www.maran-pro.com/en/spare_parts/herborn-spare-parts/rex-hn-spare-parts/0E2288/</t>
  </si>
  <si>
    <t>https://www.maran-pro.com/en/spare_parts/herborn-spare-parts/rex-hn-spare-parts/0K6707/</t>
  </si>
  <si>
    <t>https://www.maran-pro.com/en/spare_parts/herborn-spare-parts/rex-hn-spare-parts/0K8476/</t>
  </si>
  <si>
    <t>https://www.maran-pro.com/en/spare_parts/herborn-spare-parts/marine-rex-hn-spare-parts/0KD943/</t>
  </si>
  <si>
    <t>https://www.maran-pro.com/en/spare_parts/herborn-spare-parts/rex-hn-spare-parts/0KN956/</t>
  </si>
  <si>
    <t>https://www.maran-pro.com/en/spare_parts/herborn-spare-parts/rex-hn-spare-parts/0KU627/</t>
  </si>
  <si>
    <t>https://www.maran-pro.com/en/spare_parts/herborn-spare-parts/rex-hn-spare-parts/0KL226/</t>
  </si>
  <si>
    <t>https://www.maran-pro.com/en/spare_parts/herborn-spare-parts/marine-rex-hn-spare-parts/0KW754/</t>
  </si>
  <si>
    <t>https://www.maran-pro.com/en/spare_parts/herborn-spare-parts/rex-hn-spare-parts/0K7777/</t>
  </si>
  <si>
    <t>https://www.maran-pro.com/en/spare_parts/herborn-spare-parts/rex-hn-spare-parts/0KD800/</t>
  </si>
  <si>
    <t>https://www.maran-pro.com/en/spare_parts/herborn-spare-parts/rex-hn-spare-parts/0KP108/</t>
  </si>
  <si>
    <t>https://www.maran-pro.com/en/spare_parts/herborn-spare-parts/rex-hn-spare-parts/0KS005/</t>
  </si>
  <si>
    <t>https://www.maran-pro.com/en/spare_parts/herborn-spare-parts/rex-hn-spare-parts/0W1783/</t>
  </si>
  <si>
    <t>https://www.maran-pro.com/en/spare_parts/herborn-spare-parts/rex-hn-spare-parts/0KK161/</t>
  </si>
  <si>
    <t>https://www.maran-pro.com/en/spare_parts/herborn-spare-parts/rex-hn-spare-parts/0K3213/</t>
  </si>
  <si>
    <t>https://www.maran-pro.com/en/spare_parts/herborn-spare-parts/rex-hn-spare-parts/0K3210/</t>
  </si>
  <si>
    <t>https://www.maran-pro.com/en/spare_parts/herborn-spare-parts/rex-hn-spare-parts/0KU634/</t>
  </si>
  <si>
    <t>https://www.maran-pro.com/en/spare_parts/herborn-spare-parts/rex-hn-spare-parts/0K7238/</t>
  </si>
  <si>
    <t>https://www.maran-pro.com/en/spare_parts/herborn-spare-parts/rex-hn-spare-parts/0K3909/</t>
  </si>
  <si>
    <t>https://www.maran-pro.com/en/spare_parts/herborn-spare-parts/marine-rex-hn-spare-parts/0KW236/</t>
  </si>
  <si>
    <t>https://www.maran-pro.com/en/spare_parts/herborn-spare-parts/marine-rex-hn-spare-parts/0K8129/</t>
  </si>
  <si>
    <t>https://www.maran-pro.com/en/spare_parts/herborn-spare-parts/rex-hn-spare-parts/0K3906/</t>
  </si>
  <si>
    <t>https://www.maran-pro.com/en/spare_parts/herborn-spare-parts/marine-rex-hn-spare-parts/0KJ523/</t>
  </si>
  <si>
    <t>https://www.maran-pro.com/en/spare_parts/herborn-spare-parts/rex-hn-spare-parts/0KN869/</t>
  </si>
  <si>
    <t>https://www.maran-pro.com/en/spare_parts/herborn-spare-parts/rex-hn-spare-parts/0KQ911/</t>
  </si>
  <si>
    <t>https://www.maran-pro.com/en/spare_parts/herborn-spare-parts/rex-hn-spare-parts/0KU526/</t>
  </si>
  <si>
    <t>https://www.maran-pro.com/en/spare_parts/herborn-spare-parts/rex-hn-spare-parts/0KJ475/</t>
  </si>
  <si>
    <t>https://www.maran-pro.com/en/spare_parts/herborn-spare-parts/rex-hn-spare-parts/0G6670/</t>
  </si>
  <si>
    <t>https://www.maran-pro.com/en/spare_parts/herborn-spare-parts/rex-hn-spare-parts/0KC090/</t>
  </si>
  <si>
    <t>https://www.maran-pro.com/en/spare_parts/herborn-spare-parts/marine-rex-hn-spare-parts/0KW173/</t>
  </si>
  <si>
    <t>https://www.maran-pro.com/en/spare_parts/herborn-spare-parts/rex-hn-spare-parts/0KJ788/</t>
  </si>
  <si>
    <t>https://www.maran-pro.com/en/spare_parts/herborn-spare-parts/rex-hn-spare-parts/0K6717/</t>
  </si>
  <si>
    <t>https://www.maran-pro.com/en/spare_parts/herborn-spare-parts/rex-hn-spare-parts/0K7447/</t>
  </si>
  <si>
    <t>https://www.maran-pro.com/en/spare_parts/herborn-spare-parts/marine-rex-hn-spare-parts/0K7616/</t>
  </si>
  <si>
    <t>https://www.maran-pro.com/en/spare_parts/herborn-spare-parts/rex-hn-spare-parts/0KU356/</t>
  </si>
  <si>
    <t>https://www.maran-pro.com/en/spare_parts/herborn-spare-parts/rex-hn-spare-parts/0KU665/</t>
  </si>
  <si>
    <t>https://www.maran-pro.com/en/spare_parts/herborn-spare-parts/rex-hn-spare-parts/0KD715/</t>
  </si>
  <si>
    <t>https://www.maran-pro.com/en/spare_parts/herborn-spare-parts/rex-hn-spare-parts/0KJ944/</t>
  </si>
  <si>
    <t>https://www.maran-pro.com/en/spare_parts/herborn-spare-parts/rex-hn-spare-parts/0KP598/</t>
  </si>
  <si>
    <t>https://www.maran-pro.com/en/spare_parts/herborn-spare-parts/rex-hn-spare-parts/0KU669/</t>
  </si>
  <si>
    <t>https://www.maran-pro.com/en/spare_parts/herborn-spare-parts/marine-rex-hn-spare-parts/0KV909/</t>
  </si>
  <si>
    <t>https://www.maran-pro.com/en/spare_parts/herborn-spare-parts/rex-hn-spare-parts/0K8323/</t>
  </si>
  <si>
    <t>https://www.maran-pro.com/en/spare_parts/herborn-spare-parts/rex-hn-spare-parts/0E5301/</t>
  </si>
  <si>
    <t>https://www.maran-pro.com/en/spare_parts/herborn-spare-parts/rex-hn-spare-parts/0KN755/</t>
  </si>
  <si>
    <t>https://www.maran-pro.com/en/spare_parts/herborn-spare-parts/rex-hn-spare-parts/0KL049/</t>
  </si>
  <si>
    <t>https://www.maran-pro.com/en/spare_parts/herborn-spare-parts/rex-hn-spare-parts/0KD880/</t>
  </si>
  <si>
    <t>https://www.maran-pro.com/en/spare_parts/herborn-spare-parts/rex-hn-spare-parts/0K9036/</t>
  </si>
  <si>
    <t>https://www.maran-pro.com/en/spare_parts/herborn-spare-parts/marine-rex-hn-spare-parts/0K7341/</t>
  </si>
  <si>
    <t>https://www.maran-pro.com/en/spare_parts/herborn-spare-parts/rex-hn-spare-parts/0E2294/</t>
  </si>
  <si>
    <t>https://www.maran-pro.com/en/spare_parts/herborn-spare-parts/rex-hn-spare-parts/0H6847/</t>
  </si>
  <si>
    <t>https://www.maran-pro.com/en/spare_parts/herborn-spare-parts/rex-hn-spare-parts/0KB884/</t>
  </si>
  <si>
    <t>https://www.maran-pro.com/en/spare_parts/herborn-spare-parts/rex-hn-spare-parts/0KB893/</t>
  </si>
  <si>
    <t>https://www.maran-pro.com/en/spare_parts/herborn-spare-parts/rex-hn-spare-parts/0KB894/</t>
  </si>
  <si>
    <t>https://www.maran-pro.com/en/spare_parts/herborn-spare-parts/marine-rex-hn-spare-parts/0KR295/</t>
  </si>
  <si>
    <t>https://www.maran-pro.com/en/spare_parts/herborn-spare-parts/rex-hn-spare-parts/0E0104/</t>
  </si>
  <si>
    <t>https://www.maran-pro.com/en/spare_parts/herborn-spare-parts/rex-hn-spare-parts/0E3591/</t>
  </si>
  <si>
    <t>https://www.maran-pro.com/en/spare_parts/herborn-spare-parts/rex-hn-spare-parts/0G5198/</t>
  </si>
  <si>
    <t>https://www.maran-pro.com/en/spare_parts/herborn-spare-parts/rex-hn-spare-parts/0K2564/</t>
  </si>
  <si>
    <t>https://www.maran-pro.com/en/spare_parts/herborn-spare-parts/rex-hn-spare-parts/0K7359/</t>
  </si>
  <si>
    <t>https://www.maran-pro.com/en/spare_parts/herborn-spare-parts/rex-hn-spare-parts/0K8091/</t>
  </si>
  <si>
    <t>https://www.maran-pro.com/en/spare_parts/herborn-spare-parts/rex-hn-spare-parts/0KS969/</t>
  </si>
  <si>
    <t>https://www.maran-pro.com/en/spare_parts/herborn-spare-parts/rex-hn-spare-parts/0KU480/</t>
  </si>
  <si>
    <t>https://www.maran-pro.com/en/spare_parts/herborn-spare-parts/rex-hn-spare-parts/0KU770/</t>
  </si>
  <si>
    <t>https://www.maran-pro.com/en/spare_parts/herborn-spare-parts/rex-hn-spare-parts/0KL230/</t>
  </si>
  <si>
    <t>https://www.maran-pro.com/en/spare_parts/herborn-spare-parts/rex-hn-spare-parts/0E5406/</t>
  </si>
  <si>
    <t>https://www.maran-pro.com/en/spare_parts/herborn-spare-parts/rex-hn-spare-parts/0K7162/</t>
  </si>
  <si>
    <t>https://www.maran-pro.com/en/spare_parts/herborn-spare-parts/rex-hn-spare-parts/0KU352/</t>
  </si>
  <si>
    <t>https://www.maran-pro.com/en/spare_parts/herborn-spare-parts/marine-rex-hn-spare-parts/0KW768/</t>
  </si>
  <si>
    <t>https://www.maran-pro.com/en/spare_parts/herborn-spare-parts/rex-hn-spare-parts/0KZQ29/</t>
  </si>
  <si>
    <t>https://www.maran-pro.com/en/spare_parts/herborn-spare-parts/rex-hn-spare-parts/0KQ998/</t>
  </si>
  <si>
    <t>https://www.maran-pro.com/en/spare_parts/herborn-spare-parts/rex-hn-spare-parts/0H6880/</t>
  </si>
  <si>
    <t>https://www.maran-pro.com/en/spare_parts/herborn-spare-parts/rex-hn-spare-parts/0K2561/</t>
  </si>
  <si>
    <t>https://www.maran-pro.com/en/spare_parts/herborn-spare-parts/rex-hn-spare-parts/0K8284/</t>
  </si>
  <si>
    <t>https://www.maran-pro.com/en/spare_parts/herborn-spare-parts/rex-hn-spare-parts/0E2967/</t>
  </si>
  <si>
    <t>https://www.maran-pro.com/en/spare_parts/herborn-spare-parts/rex-hn-spare-parts/0E2968/</t>
  </si>
  <si>
    <t>https://www.maran-pro.com/en/spare_parts/herborn-spare-parts/rex-hn-spare-parts/0E5181/</t>
  </si>
  <si>
    <t>https://www.maran-pro.com/en/spare_parts/herborn-spare-parts/rex-hn-spare-parts/0KR063/</t>
  </si>
  <si>
    <t>https://www.maran-pro.com/en/spare_parts/herborn-spare-parts/rex-hn-spare-parts/0KZM63/</t>
  </si>
  <si>
    <t>https://www.maran-pro.com/en/spare_parts/herborn-spare-parts/rex-hn-spare-parts/0E2966/</t>
  </si>
  <si>
    <t>https://www.maran-pro.com/en/spare_parts/herborn-spare-parts/rex-hn-spare-parts/0K7702/</t>
  </si>
  <si>
    <t>https://www.maran-pro.com/en/spare_parts/herborn-spare-parts/rex-hn-spare-parts/0E2241/</t>
  </si>
  <si>
    <t>https://www.maran-pro.com/en/spare_parts/herborn-spare-parts/rex-hn-spare-parts/0K6097/</t>
  </si>
  <si>
    <t>https://www.maran-pro.com/en/spare_parts/herborn-spare-parts/rex-hn-spare-parts/0KR007/</t>
  </si>
  <si>
    <t>https://www.maran-pro.com/en/spare_parts/herborn-spare-parts/rex-hn-spare-parts/0G2647/</t>
  </si>
  <si>
    <t>https://www.maran-pro.com/en/spare_parts/herborn-spare-parts/marine-rex-hn-spare-parts/0KR289/</t>
  </si>
  <si>
    <t>https://www.maran-pro.com/en/spare_parts/herborn-spare-parts/rex-hn-spare-parts/0T0004/</t>
  </si>
  <si>
    <t>https://www.maran-pro.com/en/spare_parts/herborn-spare-parts/rex-hn-spare-parts/0T0005/</t>
  </si>
  <si>
    <t>https://www.maran-pro.com/en/spare_parts/herborn-spare-parts/rex-hn-spare-parts/078034/</t>
  </si>
  <si>
    <t>https://www.maran-pro.com/en/spare_parts/herborn-spare-parts/rex-hn-spare-parts/0E2923/</t>
  </si>
  <si>
    <t>https://www.maran-pro.com/en/spare_parts/herborn-spare-parts/rex-hn-spare-parts/0E2932/</t>
  </si>
  <si>
    <t>https://www.maran-pro.com/en/spare_parts/herborn-spare-parts/rex-hn-spare-parts/0E3120/</t>
  </si>
  <si>
    <t>https://www.maran-pro.com/en/spare_parts/herborn-spare-parts/rex-hn-spare-parts/0E5417/</t>
  </si>
  <si>
    <t>https://www.maran-pro.com/en/spare_parts/herborn-spare-parts/rex-hn-spare-parts/0E5443/</t>
  </si>
  <si>
    <t>https://www.maran-pro.com/en/spare_parts/herborn-spare-parts/rex-hn-spare-parts/0G2953/</t>
  </si>
  <si>
    <t>https://www.maran-pro.com/en/spare_parts/herborn-spare-parts/rex-hn-spare-parts/0K2291/</t>
  </si>
  <si>
    <t>https://www.maran-pro.com/en/spare_parts/herborn-spare-parts/rex-hn-spare-parts/0K6921/</t>
  </si>
  <si>
    <t>https://www.maran-pro.com/en/spare_parts/herborn-spare-parts/rex-hn-spare-parts/0K7588/</t>
  </si>
  <si>
    <t>https://www.maran-pro.com/en/spare_parts/herborn-spare-parts/rex-hn-spare-parts/0K7718/</t>
  </si>
  <si>
    <t>https://www.maran-pro.com/en/spare_parts/herborn-spare-parts/rex-hn-spare-parts/0K7972/</t>
  </si>
  <si>
    <t>https://www.maran-pro.com/en/spare_parts/herborn-spare-parts/rex-hn-spare-parts/0K8207/</t>
  </si>
  <si>
    <t>https://www.maran-pro.com/en/spare_parts/herborn-spare-parts/rex-hn-spare-parts/0KU622/</t>
  </si>
  <si>
    <t>https://www.maran-pro.com/en/spare_parts/herborn-spare-parts/marine-rex-hn-spare-parts/0KV947/</t>
  </si>
  <si>
    <t>https://www.maran-pro.com/en/spare_parts/herborn-spare-parts/marine-rex-hn-spare-parts/0KW044/</t>
  </si>
  <si>
    <t>https://www.maran-pro.com/en/spare_parts/herborn-spare-parts/rex-hn-spare-parts/0KX160/</t>
  </si>
  <si>
    <t>https://www.maran-pro.com/en/spare_parts/herborn-spare-parts/rex-hn-spare-parts/0W1879/</t>
  </si>
  <si>
    <t>https://www.maran-pro.com/en/spare_parts/herborn-spare-parts/marine-rex-hn-spare-parts/0K7264/</t>
  </si>
  <si>
    <t>https://www.maran-pro.com/en/spare_parts/herborn-spare-parts/rex-hn-spare-parts/0K7265/</t>
  </si>
  <si>
    <t>https://www.maran-pro.com/en/spare_parts/herborn-spare-parts/rex-hn-spare-parts/0K7114/</t>
  </si>
  <si>
    <t>https://www.maran-pro.com/en/spare_parts/herborn-spare-parts/rex-hn-spare-parts/0K7585/</t>
  </si>
  <si>
    <t>https://www.maran-pro.com/en/spare_parts/herborn-spare-parts/rex-hn-spare-parts/0K7375/</t>
  </si>
  <si>
    <t>https://www.maran-pro.com/en/spare_parts/herborn-spare-parts/rex-hn-spare-parts/0K0234/</t>
  </si>
  <si>
    <t>https://www.maran-pro.com/en/spare_parts/herborn-spare-parts/rex-hn-spare-parts/0KT682/</t>
  </si>
  <si>
    <t>https://www.maran-pro.com/en/spare_parts/herborn-spare-parts/rex-hn-spare-parts/0KA765/</t>
  </si>
  <si>
    <t>https://www.maran-pro.com/en/spare_parts/herborn-spare-parts/rex-hn-spare-parts/0KR069/</t>
  </si>
  <si>
    <t>https://www.maran-pro.com/en/spare_parts/herborn-spare-parts/rex-hn-spare-parts/0K8314/</t>
  </si>
  <si>
    <t>https://www.maran-pro.com/en/spare_parts/herborn-spare-parts/rex-hn-spare-parts/0E5514/</t>
  </si>
  <si>
    <t>https://www.maran-pro.com/en/spare_parts/herborn-spare-parts/rex-hn-spare-parts/0E6000/</t>
  </si>
  <si>
    <t>https://www.maran-pro.com/en/spare_parts/herborn-spare-parts/rex-hn-spare-parts/0KI458/</t>
  </si>
  <si>
    <t>https://www.maran-pro.com/en/spare_parts/herborn-spare-parts/rex-hn-spare-parts/0W1816/</t>
  </si>
  <si>
    <t>https://www.maran-pro.com/en/spare_parts/herborn-spare-parts/rex-hn-spare-parts/0G4186/</t>
  </si>
  <si>
    <t>https://www.maran-pro.com/en/spare_parts/herborn-spare-parts/rex-hn-spare-parts/0G3894/</t>
  </si>
  <si>
    <t>https://www.maran-pro.com/en/spare_parts/herborn-spare-parts/rex-hn-spare-parts/0G3895/</t>
  </si>
  <si>
    <t>https://www.maran-pro.com/en/spare_parts/herborn-spare-parts/rex-hn-spare-parts/0G4185/</t>
  </si>
  <si>
    <t>https://www.maran-pro.com/en/spare_parts/herborn-spare-parts/rex-hn-spare-parts/0KZD26/</t>
  </si>
  <si>
    <t>https://www.maran-pro.com/en/spare_parts/herborn-spare-parts/rex-hn-spare-parts/0K9044/</t>
  </si>
  <si>
    <t>https://www.maran-pro.com/en/spare_parts/herborn-spare-parts/marine-rex-hn-spare-parts/0K9045/</t>
  </si>
  <si>
    <t>https://www.maran-pro.com/en/spare_parts/herborn-spare-parts/marine-rex-hn-spare-parts/0KW034/</t>
  </si>
  <si>
    <t>https://www.maran-pro.com/en/spare_parts/herborn-spare-parts/marine-rex-hn-spare-parts/0KW029/</t>
  </si>
  <si>
    <t>https://www.maran-pro.com/en/spare_parts/herborn-spare-parts/rex-hn-spare-parts/0KL102/</t>
  </si>
  <si>
    <t>https://www.maran-pro.com/en/spare_parts/herborn-spare-parts/marine-rex-hn-spare-parts/0KV967/</t>
  </si>
  <si>
    <t>https://www.maran-pro.com/en/spare_parts/herborn-spare-parts/marine-rex-hn-spare-parts/0K6627/</t>
  </si>
  <si>
    <t>https://www.maran-pro.com/en/spare_parts/herborn-spare-parts/rex-hn-spare-parts/0E3588/</t>
  </si>
  <si>
    <t>https://www.maran-pro.com/en/spare_parts/herborn-spare-parts/rex-hn-spare-parts/0E3596/</t>
  </si>
  <si>
    <t>https://www.maran-pro.com/en/spare_parts/herborn-spare-parts/rex-hn-spare-parts/0E5140/</t>
  </si>
  <si>
    <t>https://www.maran-pro.com/en/spare_parts/herborn-spare-parts/rex-hn-spare-parts/0G2956/</t>
  </si>
  <si>
    <t>https://www.maran-pro.com/en/spare_parts/herborn-spare-parts/rex-hn-spare-parts/0G3172/</t>
  </si>
  <si>
    <t>https://www.maran-pro.com/en/spare_parts/herborn-spare-parts/rex-hn-spare-parts/0K1005/</t>
  </si>
  <si>
    <t>https://www.maran-pro.com/en/spare_parts/herborn-spare-parts/rex-hn-spare-parts/0K6756/</t>
  </si>
  <si>
    <t>https://www.maran-pro.com/en/spare_parts/herborn-spare-parts/rex-hn-spare-parts/0K7762/</t>
  </si>
  <si>
    <t>https://www.maran-pro.com/en/spare_parts/herborn-spare-parts/rex-hn-spare-parts/0K8187/</t>
  </si>
  <si>
    <t>https://www.maran-pro.com/en/spare_parts/herborn-spare-parts/rex-hn-spare-parts/0K8675/</t>
  </si>
  <si>
    <t>https://www.maran-pro.com/en/spare_parts/herborn-spare-parts/rex-hn-spare-parts/0KA589/</t>
  </si>
  <si>
    <t>https://www.maran-pro.com/en/spare_parts/herborn-spare-parts/rex-hn-spare-parts/0KA661/</t>
  </si>
  <si>
    <t>https://www.maran-pro.com/en/spare_parts/herborn-spare-parts/rex-hn-spare-parts/0KF896/</t>
  </si>
  <si>
    <t>https://www.maran-pro.com/en/spare_parts/herborn-spare-parts/marine-rex-hn-spare-parts/0KI003/</t>
  </si>
  <si>
    <t>https://www.maran-pro.com/en/spare_parts/herborn-spare-parts/rex-hn-spare-parts/0KI016/</t>
  </si>
  <si>
    <t>https://www.maran-pro.com/en/spare_parts/herborn-spare-parts/rex-hn-spare-parts/0KI429/</t>
  </si>
  <si>
    <t>https://www.maran-pro.com/en/spare_parts/herborn-spare-parts/marine-rex-hn-spare-parts/0KI486/</t>
  </si>
  <si>
    <t>https://www.maran-pro.com/en/spare_parts/herborn-spare-parts/rex-hn-spare-parts/0KJ472/</t>
  </si>
  <si>
    <t>https://www.maran-pro.com/en/spare_parts/herborn-spare-parts/rex-hn-spare-parts/0KJ911/</t>
  </si>
  <si>
    <t>https://www.maran-pro.com/en/spare_parts/herborn-spare-parts/rex-hn-spare-parts/0KJ912/</t>
  </si>
  <si>
    <t>https://www.maran-pro.com/en/spare_parts/herborn-spare-parts/rex-hn-spare-parts/0KK036/</t>
  </si>
  <si>
    <t>https://www.maran-pro.com/en/spare_parts/herborn-spare-parts/rex-hn-spare-parts/0KP103/</t>
  </si>
  <si>
    <t>https://www.maran-pro.com/en/spare_parts/herborn-spare-parts/rex-hn-spare-parts/0KP187/</t>
  </si>
  <si>
    <t>https://www.maran-pro.com/en/spare_parts/herborn-spare-parts/rex-hn-spare-parts/0KP609/</t>
  </si>
  <si>
    <t>https://www.maran-pro.com/en/spare_parts/herborn-spare-parts/rex-hn-spare-parts/0KP610/</t>
  </si>
  <si>
    <t>https://www.maran-pro.com/en/spare_parts/herborn-spare-parts/rex-hn-spare-parts/0KP786/</t>
  </si>
  <si>
    <t>https://www.maran-pro.com/en/spare_parts/herborn-spare-parts/marine-rex-hn-spare-parts/0KR747/</t>
  </si>
  <si>
    <t>https://www.maran-pro.com/en/spare_parts/herborn-spare-parts/marine-rex-hn-spare-parts/0KR755/</t>
  </si>
  <si>
    <t>https://www.maran-pro.com/en/spare_parts/herborn-spare-parts/marine-rex-hn-spare-parts/0KS070/</t>
  </si>
  <si>
    <t>https://www.maran-pro.com/en/spare_parts/herborn-spare-parts/rex-hn-spare-parts/0KS078/</t>
  </si>
  <si>
    <t>https://www.maran-pro.com/en/spare_parts/herborn-spare-parts/rex-hn-spare-parts/0KS226/</t>
  </si>
  <si>
    <t>https://www.maran-pro.com/en/spare_parts/herborn-spare-parts/rex-hn-spare-parts/0KS361/</t>
  </si>
  <si>
    <t>https://www.maran-pro.com/en/spare_parts/herborn-spare-parts/marine-rex-hn-spare-parts/0KS399/</t>
  </si>
  <si>
    <t>https://www.maran-pro.com/en/spare_parts/herborn-spare-parts/rex-hn-spare-parts/0KS765/</t>
  </si>
  <si>
    <t>https://www.maran-pro.com/en/spare_parts/herborn-spare-parts/rex-hn-spare-parts/0KT336/</t>
  </si>
  <si>
    <t>https://www.maran-pro.com/en/spare_parts/herborn-spare-parts/rex-hn-spare-parts/0KT374/</t>
  </si>
  <si>
    <t>https://www.maran-pro.com/en/spare_parts/herborn-spare-parts/marine-rex-hn-spare-parts/0KT415/</t>
  </si>
  <si>
    <t>https://www.maran-pro.com/en/spare_parts/herborn-spare-parts/rex-hn-spare-parts/0KT964/</t>
  </si>
  <si>
    <t>https://www.maran-pro.com/en/spare_parts/herborn-spare-parts/marine-rex-hn-spare-parts/0KU176/</t>
  </si>
  <si>
    <t>https://www.maran-pro.com/en/spare_parts/herborn-spare-parts/rex-hn-spare-parts/0KU831/</t>
  </si>
  <si>
    <t>https://www.maran-pro.com/en/spare_parts/herborn-spare-parts/marine-rex-hn-spare-parts/0KV045/</t>
  </si>
  <si>
    <t>https://www.maran-pro.com/en/spare_parts/herborn-spare-parts/rex-hn-spare-parts/0KV124/</t>
  </si>
  <si>
    <t>https://www.maran-pro.com/en/spare_parts/herborn-spare-parts/marine-rex-hn-spare-parts/0KV132/</t>
  </si>
  <si>
    <t>https://www.maran-pro.com/en/spare_parts/herborn-spare-parts/rex-hn-spare-parts/0KV140/</t>
  </si>
  <si>
    <t>https://www.maran-pro.com/en/spare_parts/herborn-spare-parts/rex-hn-spare-parts/0KV145/</t>
  </si>
  <si>
    <t>https://www.maran-pro.com/en/spare_parts/herborn-spare-parts/rex-hn-spare-parts/0KV153/</t>
  </si>
  <si>
    <t>https://www.maran-pro.com/en/spare_parts/herborn-spare-parts/marine-rex-hn-spare-parts/0KW035/</t>
  </si>
  <si>
    <t>https://www.maran-pro.com/en/spare_parts/herborn-spare-parts/marine-rex-hn-spare-parts/0KW224/</t>
  </si>
  <si>
    <t>https://www.maran-pro.com/en/spare_parts/herborn-spare-parts/marine-rex-hn-spare-parts/0KW805/</t>
  </si>
  <si>
    <t>https://www.maran-pro.com/en/spare_parts/herborn-spare-parts/rex-hn-spare-parts/0KZ492/</t>
  </si>
  <si>
    <t>https://www.maran-pro.com/en/spare_parts/herborn-spare-parts/marine-rex-hn-spare-parts/0W1830/</t>
  </si>
  <si>
    <t>https://www.maran-pro.com/en/spare_parts/herborn-spare-parts/rex-hn-spare-parts/0KP783/</t>
  </si>
  <si>
    <t>https://www.maran-pro.com/en/spare_parts/herborn-spare-parts/rex-hn-spare-parts/0KP779/</t>
  </si>
  <si>
    <t>https://www.maran-pro.com/en/spare_parts/herborn-spare-parts/rex-hn-spare-parts/0KL030/</t>
  </si>
  <si>
    <t>https://www.maran-pro.com/en/spare_parts/herborn-spare-parts/rex-hn-spare-parts/0KT634/</t>
  </si>
  <si>
    <t>https://www.maran-pro.com/en/spare_parts/herborn-spare-parts/rex-hn-spare-parts/0KA546/</t>
  </si>
  <si>
    <t>https://www.maran-pro.com/en/spare_parts/herborn-spare-parts/rex-hn-spare-parts/0KS974/</t>
  </si>
  <si>
    <t>https://www.maran-pro.com/en/spare_parts/herborn-spare-parts/rex-hn-spare-parts/0KS975/</t>
  </si>
  <si>
    <t>https://www.maran-pro.com/en/spare_parts/herborn-spare-parts/rex-hn-spare-parts/0G6545/</t>
  </si>
  <si>
    <t>https://www.maran-pro.com/en/spare_parts/herborn-spare-parts/rex-hn-spare-parts/0K3392/</t>
  </si>
  <si>
    <t>https://www.maran-pro.com/en/spare_parts/herborn-spare-parts/rex-hn-spare-parts/0G6544/</t>
  </si>
  <si>
    <t>https://www.maran-pro.com/en/spare_parts/herborn-spare-parts/rex-hn-spare-parts/0K9116/</t>
  </si>
  <si>
    <t>https://www.maran-pro.com/en/spare_parts/herborn-spare-parts/rex-hn-spare-parts/0K7078/</t>
  </si>
  <si>
    <t>https://www.maran-pro.com/en/spare_parts/herborn-spare-parts/rex-hn-spare-parts/0K8188/</t>
  </si>
  <si>
    <t>https://www.maran-pro.com/en/spare_parts/herborn-spare-parts/rex-hn-spare-parts/0KT231/</t>
  </si>
  <si>
    <t>https://www.maran-pro.com/en/spare_parts/herborn-spare-parts/rex-hn-spare-parts/0KT329/</t>
  </si>
  <si>
    <t>https://www.maran-pro.com/en/spare_parts/herborn-spare-parts/rex-hn-spare-parts/0KR068/</t>
  </si>
  <si>
    <t>https://www.maran-pro.com/en/spare_parts/herborn-spare-parts/rex-hn-spare-parts/0KS006/</t>
  </si>
  <si>
    <t>https://www.maran-pro.com/en/spare_parts/herborn-spare-parts/marine-rex-hn-spare-parts/0KW324/</t>
  </si>
  <si>
    <t>https://www.maran-pro.com/en/spare_parts/herborn-spare-parts/marine-rex-hn-spare-parts/0KS261/</t>
  </si>
  <si>
    <t>https://www.maran-pro.com/en/spare_parts/herborn-spare-parts/rex-hn-spare-parts/0H6785/</t>
  </si>
  <si>
    <t>https://www.maran-pro.com/en/spare_parts/herborn-spare-parts/rex-hn-spare-parts/0KU690/</t>
  </si>
  <si>
    <t>https://www.maran-pro.com/en/spare_parts/herborn-spare-parts/marine-rex-hn-spare-parts/0KR267/</t>
  </si>
  <si>
    <t>https://www.maran-pro.com/en/spare_parts/herborn-spare-parts/rex-hn-spare-parts/0KT258/</t>
  </si>
  <si>
    <t>https://www.maran-pro.com/en/spare_parts/herborn-spare-parts/rex-hn-spare-parts/0KT287/</t>
  </si>
  <si>
    <t>https://www.maran-pro.com/en/spare_parts/herborn-spare-parts/rex-hn-spare-parts/0KT293/</t>
  </si>
  <si>
    <t>https://www.maran-pro.com/en/spare_parts/herborn-spare-parts/rex-hn-spare-parts/0KT306/</t>
  </si>
  <si>
    <t>https://www.maran-pro.com/en/spare_parts/herborn-spare-parts/marine-rex-hn-spare-parts/0KW518/</t>
  </si>
  <si>
    <t>https://www.maran-pro.com/en/spare_parts/herborn-spare-parts/marine-rex-hn-spare-parts/0KW168/</t>
  </si>
  <si>
    <t>https://www.maran-pro.com/en/spare_parts/herborn-spare-parts/rex-hn-spare-parts/0KQ927/</t>
  </si>
  <si>
    <t>https://www.maran-pro.com/en/spare_parts/herborn-spare-parts/rex-hn-spare-parts/0G3024/</t>
  </si>
  <si>
    <t>https://www.maran-pro.com/en/spare_parts/herborn-spare-parts/marine-rex-hn-spare-parts/0KF748/</t>
  </si>
  <si>
    <t>https://www.maran-pro.com/en/spare_parts/herborn-spare-parts/rex-hn-spare-parts/0KC187/</t>
  </si>
  <si>
    <t>https://www.maran-pro.com/en/spare_parts/herborn-spare-parts/marine-rex-hn-spare-parts/0KR293/</t>
  </si>
  <si>
    <t>https://www.maran-pro.com/en/spare_parts/herborn-spare-parts/rex-hn-spare-parts/0KG129/</t>
  </si>
  <si>
    <t>https://www.maran-pro.com/en/spare_parts/herborn-spare-parts/rex-hn-spare-parts/0KT560/</t>
  </si>
  <si>
    <t>https://www.maran-pro.com/en/spare_parts/herborn-spare-parts/rex-hn-spare-parts/0KT636/</t>
  </si>
  <si>
    <t>https://www.maran-pro.com/en/spare_parts/herborn-spare-parts/marine-rex-hn-spare-parts/0KW226/</t>
  </si>
  <si>
    <t>https://www.maran-pro.com/en/spare_parts/herborn-spare-parts/rex-hn-spare-parts/0H6284/</t>
  </si>
  <si>
    <t>https://www.maran-pro.com/en/spare_parts/herborn-spare-parts/rex-hn-spare-parts/0K7641/</t>
  </si>
  <si>
    <t>https://www.maran-pro.com/en/spare_parts/herborn-spare-parts/rex-hn-spare-parts/0KJ956/</t>
  </si>
  <si>
    <t>https://www.maran-pro.com/en/spare_parts/herborn-spare-parts/marine-rex-hn-spare-parts/0KV044/</t>
  </si>
  <si>
    <t>https://www.maran-pro.com/en/spare_parts/herborn-spare-parts/rex-hn-spare-parts/0KF232/</t>
  </si>
  <si>
    <t>https://www.maran-pro.com/en/spare_parts/herborn-spare-parts/rex-hn-spare-parts/0KC019/</t>
  </si>
  <si>
    <t>https://www.maran-pro.com/en/spare_parts/herborn-spare-parts/rex-hn-spare-parts/0KX075/</t>
  </si>
  <si>
    <t>https://www.maran-pro.com/en/spare_parts/herborn-spare-parts/rex-hn-spare-parts/0G3437/</t>
  </si>
  <si>
    <t>https://www.maran-pro.com/en/spare_parts/herborn-spare-parts/rex-hn-spare-parts/0G6020/</t>
  </si>
  <si>
    <t>https://www.maran-pro.com/en/spare_parts/herborn-spare-parts/rex-hn-spare-parts/0G3475/</t>
  </si>
  <si>
    <t>https://www.maran-pro.com/en/spare_parts/herborn-spare-parts/rex-hn-spare-parts/0KZ495/</t>
  </si>
  <si>
    <t>https://www.maran-pro.com/en/spare_parts/herborn-spare-parts/rex-hn-spare-parts/0G2643/</t>
  </si>
  <si>
    <t>https://www.maran-pro.com/en/spare_parts/herborn-spare-parts/rex-hn-spare-parts/0G3278/</t>
  </si>
  <si>
    <t>https://www.maran-pro.com/en/spare_parts/herborn-spare-parts/rex-hn-spare-parts/0G3223/</t>
  </si>
  <si>
    <t>https://www.maran-pro.com/en/spare_parts/herborn-spare-parts/rex-hn-spare-parts/0KT654/</t>
  </si>
  <si>
    <t>https://www.maran-pro.com/en/spare_parts/herborn-spare-parts/rex-hn-spare-parts/0KT655/</t>
  </si>
  <si>
    <t>https://www.maran-pro.com/en/spare_parts/herborn-spare-parts/rex-hn-spare-parts/0KP612/</t>
  </si>
  <si>
    <t>https://www.maran-pro.com/en/spare_parts/herborn-spare-parts/marine-rex-hn-spare-parts/0KR070/</t>
  </si>
  <si>
    <t>https://www.maran-pro.com/en/spare_parts/herborn-spare-parts/marine-rex-hn-spare-parts/0KW327/</t>
  </si>
  <si>
    <t>https://www.maran-pro.com/en/spare_parts/herborn-spare-parts/rex-hn-spare-parts/0KF814/</t>
  </si>
  <si>
    <t>https://www.maran-pro.com/en/spare_parts/herborn-spare-parts/rex-hn-spare-parts/0KF900/</t>
  </si>
  <si>
    <t>https://www.maran-pro.com/en/spare_parts/herborn-spare-parts/rex-hn-spare-parts/0K7001/</t>
  </si>
  <si>
    <t>https://www.maran-pro.com/en/spare_parts/herborn-spare-parts/rex-hn-spare-parts/0K7096/</t>
  </si>
  <si>
    <t>https://www.maran-pro.com/en/spare_parts/herborn-spare-parts/rex-hn-spare-parts/0K9070/</t>
  </si>
  <si>
    <t>https://www.maran-pro.com/en/spare_parts/herborn-spare-parts/rex-hn-spare-parts/0KN744/</t>
  </si>
  <si>
    <t>https://www.maran-pro.com/en/spare_parts/herborn-spare-parts/rex-hn-spare-parts/0KQ963/</t>
  </si>
  <si>
    <t>https://www.maran-pro.com/en/spare_parts/herborn-spare-parts/rex-hn-spare-parts/0KN745/</t>
  </si>
  <si>
    <t>https://www.maran-pro.com/en/spare_parts/herborn-spare-parts/rex-hn-spare-parts/0KP664/</t>
  </si>
  <si>
    <t>https://www.maran-pro.com/en/spare_parts/herborn-spare-parts/rex-hn-spare-parts/0E5409/</t>
  </si>
  <si>
    <t>https://www.maran-pro.com/en/spare_parts/herborn-spare-parts/marine-rex-hn-spare-parts/0KW750/</t>
  </si>
  <si>
    <t>https://www.maran-pro.com/en/spare_parts/herborn-spare-parts/rex-hn-spare-parts/0K8722/</t>
  </si>
  <si>
    <t>https://www.maran-pro.com/en/spare_parts/herborn-spare-parts/rex-hn-spare-parts/0KI180/</t>
  </si>
  <si>
    <t>https://www.maran-pro.com/en/spare_parts/herborn-spare-parts/rex-hn-spare-parts/0KU518/</t>
  </si>
  <si>
    <t>https://www.maran-pro.com/en/spare_parts/herborn-spare-parts/rex-hn-spare-parts/0KB913/</t>
  </si>
  <si>
    <t>https://www.maran-pro.com/en/spare_parts/herborn-spare-parts/rex-hn-spare-parts/0KB915/</t>
  </si>
  <si>
    <t>https://www.maran-pro.com/en/spare_parts/herborn-spare-parts/rex-hn-spare-parts/0KC386/</t>
  </si>
  <si>
    <t>https://www.maran-pro.com/en/spare_parts/herborn-spare-parts/rex-hn-spare-parts/0K7593/</t>
  </si>
  <si>
    <t>https://www.maran-pro.com/en/spare_parts/herborn-spare-parts/rex-hn-spare-parts/0K7016/</t>
  </si>
  <si>
    <t>https://www.maran-pro.com/en/spare_parts/herborn-spare-parts/rex-hn-spare-parts/0K7917/</t>
  </si>
  <si>
    <t>https://www.maran-pro.com/en/spare_parts/herborn-spare-parts/rex-hn-spare-parts/0K8505/</t>
  </si>
  <si>
    <t>https://www.maran-pro.com/en/spare_parts/herborn-spare-parts/marine-rex-hn-spare-parts/0K7915/</t>
  </si>
  <si>
    <t>https://www.maran-pro.com/en/spare_parts/herborn-spare-parts/rex-hn-spare-parts/0K7912/</t>
  </si>
  <si>
    <t>https://www.maran-pro.com/en/spare_parts/herborn-spare-parts/rex-hn-spare-parts/0K7914/</t>
  </si>
  <si>
    <t>https://www.maran-pro.com/en/spare_parts/herborn-spare-parts/marine-rex-hn-spare-parts/0KZN84/</t>
  </si>
  <si>
    <t>https://www.maran-pro.com/en/spare_parts/herborn-spare-parts/rex-hn-spare-parts/0KP623/</t>
  </si>
  <si>
    <t>https://www.maran-pro.com/en/spare_parts/herborn-spare-parts/rex-hn-spare-parts/0KP368/</t>
  </si>
  <si>
    <t>https://www.maran-pro.com/en/spare_parts/herborn-spare-parts/rex-hn-spare-parts/0KS039/</t>
  </si>
  <si>
    <t>https://www.maran-pro.com/en/spare_parts/herborn-spare-parts/rex-hn-spare-parts/0KS038/</t>
  </si>
  <si>
    <t>https://www.maran-pro.com/en/spare_parts/herborn-spare-parts/rex-hn-spare-parts/0KI166/</t>
  </si>
  <si>
    <t>https://www.maran-pro.com/en/spare_parts/herborn-spare-parts/rex-hn-spare-parts/0KP580/</t>
  </si>
  <si>
    <t>https://www.maran-pro.com/en/spare_parts/herborn-spare-parts/rex-hn-spare-parts/0KU392/</t>
  </si>
  <si>
    <t>https://www.maran-pro.com/en/spare_parts/herborn-spare-parts/rex-hn-spare-parts/0G6689/</t>
  </si>
  <si>
    <t>https://www.maran-pro.com/en/spare_parts/herborn-spare-parts/rex-hn-spare-parts/0KP773/</t>
  </si>
  <si>
    <t>https://www.maran-pro.com/en/spare_parts/herborn-spare-parts/rex-hn-spare-parts/0G6690/</t>
  </si>
  <si>
    <t>https://www.maran-pro.com/en/spare_parts/herborn-spare-parts/marine-rex-hn-spare-parts/0KP570/</t>
  </si>
  <si>
    <t>https://www.maran-pro.com/en/spare_parts/herborn-spare-parts/rex-hn-spare-parts/0KP571/</t>
  </si>
  <si>
    <t>https://www.maran-pro.com/en/spare_parts/herborn-spare-parts/rex-hn-spare-parts/0KP575/</t>
  </si>
  <si>
    <t>https://www.maran-pro.com/en/spare_parts/herborn-spare-parts/rex-hn-spare-parts/0KR112/</t>
  </si>
  <si>
    <t>https://www.maran-pro.com/en/spare_parts/herborn-spare-parts/marine-rex-hn-spare-parts/0K8430/</t>
  </si>
  <si>
    <t>https://www.maran-pro.com/en/spare_parts/herborn-spare-parts/rex-hn-spare-parts/0KP515/</t>
  </si>
  <si>
    <t>https://www.maran-pro.com/en/spare_parts/herborn-spare-parts/rex-hn-spare-parts/0KP652/</t>
  </si>
  <si>
    <t>https://www.maran-pro.com/en/spare_parts/herborn-spare-parts/rex-hn-spare-parts/0KP766/</t>
  </si>
  <si>
    <t>https://www.maran-pro.com/en/spare_parts/herborn-spare-parts/marine-rex-hn-spare-parts/0K8204/</t>
  </si>
  <si>
    <t>https://www.maran-pro.com/en/spare_parts/herborn-spare-parts/marine-rex-hn-spare-parts/0K8309/</t>
  </si>
  <si>
    <t>https://www.maran-pro.com/en/spare_parts/herborn-spare-parts/rex-hn-spare-parts/0K1503/</t>
  </si>
  <si>
    <t>https://www.maran-pro.com/en/spare_parts/herborn-spare-parts/rex-hn-spare-parts/0G3219/</t>
  </si>
  <si>
    <t>https://www.maran-pro.com/en/spare_parts/herborn-spare-parts/rex-hn-spare-parts/0K1998/</t>
  </si>
  <si>
    <t>https://www.maran-pro.com/en/spare_parts/herborn-spare-parts/rex-hn-spare-parts/0K1999/</t>
  </si>
  <si>
    <t>https://www.maran-pro.com/en/spare_parts/herborn-spare-parts/rex-hn-spare-parts/0G6165/</t>
  </si>
  <si>
    <t>https://www.maran-pro.com/en/spare_parts/herborn-spare-parts/rex-hn-spare-parts/0KV169/</t>
  </si>
  <si>
    <t>https://www.maran-pro.com/en/spare_parts/herborn-spare-parts/rex-hn-spare-parts/0K0009/</t>
  </si>
  <si>
    <t>https://www.maran-pro.com/en/spare_parts/herborn-spare-parts/rex-hn-spare-parts/0KI141/</t>
  </si>
  <si>
    <t>https://www.maran-pro.com/en/spare_parts/herborn-spare-parts/rex-hn-spare-parts/0KU808/</t>
  </si>
  <si>
    <t>https://www.maran-pro.com/en/spare_parts/herborn-spare-parts/rex-hn-spare-parts/0KI839/</t>
  </si>
  <si>
    <t>https://www.maran-pro.com/en/spare_parts/herborn-spare-parts/rex-hn-spare-parts/0T5054/</t>
  </si>
  <si>
    <t>https://www.maran-pro.com/en/spare_parts/herborn-spare-parts/marine-rex-hn-spare-parts/0G5776/</t>
  </si>
  <si>
    <t>https://www.maran-pro.com/en/spare_parts/herborn-spare-parts/rex-hn-spare-parts/0KS247/</t>
  </si>
  <si>
    <t>https://www.maran-pro.com/en/spare_parts/herborn-spare-parts/rex-hn-spare-parts/0KP201/</t>
  </si>
  <si>
    <t>https://www.maran-pro.com/en/spare_parts/herborn-spare-parts/rex-hn-spare-parts/0KQ923/</t>
  </si>
  <si>
    <t>https://www.maran-pro.com/en/spare_parts/herborn-spare-parts/rex-hn-spare-parts/0KA778/</t>
  </si>
  <si>
    <t>https://www.maran-pro.com/en/spare_parts/herborn-spare-parts/marine-rex-hn-spare-parts/0KR222/</t>
  </si>
  <si>
    <t>https://www.maran-pro.com/en/spare_parts/herborn-spare-parts/marine-rex-hn-spare-parts/0KW271/</t>
  </si>
  <si>
    <t>https://www.maran-pro.com/en/spare_parts/herborn-spare-parts/rex-hn-spare-parts/0KG270/</t>
  </si>
  <si>
    <t>https://www.maran-pro.com/en/spare_parts/herborn-spare-parts/marine-rex-hn-spare-parts/0KW125/</t>
  </si>
  <si>
    <t>https://www.maran-pro.com/en/spare_parts/herborn-spare-parts/rex-hn-spare-parts/0KT312/</t>
  </si>
  <si>
    <t>https://www.maran-pro.com/en/spare_parts/herborn-spare-parts/marine-rex-hn-spare-parts/0KW243/</t>
  </si>
  <si>
    <t>https://www.maran-pro.com/en/spare_parts/herborn-spare-parts/rex-hn-spare-parts/0KS373/</t>
  </si>
  <si>
    <t>https://www.maran-pro.com/en/spare_parts/herborn-spare-parts/rex-hn-spare-parts/0K3070/</t>
  </si>
  <si>
    <t>https://www.maran-pro.com/en/spare_parts/herborn-spare-parts/marine-rex-hn-spare-parts/0KR083/</t>
  </si>
  <si>
    <t>https://www.maran-pro.com/en/spare_parts/herborn-spare-parts/rex-hn-spare-parts/0H6125/</t>
  </si>
  <si>
    <t>https://www.maran-pro.com/en/spare_parts/herborn-spare-parts/rex-hn-spare-parts/0K1785/</t>
  </si>
  <si>
    <t>https://www.maran-pro.com/en/spare_parts/herborn-spare-parts/rex-hn-spare-parts/0KT479/</t>
  </si>
  <si>
    <t>https://www.maran-pro.com/en/spare_parts/herborn-spare-parts/rex-hn-spare-parts/0K7574/</t>
  </si>
  <si>
    <t>https://www.maran-pro.com/en/spare_parts/herborn-spare-parts/rex-hn-spare-parts/0H6481/</t>
  </si>
  <si>
    <t>https://www.maran-pro.com/en/spare_parts/herborn-spare-parts/marine-rex-hn-spare-parts/0K8027/</t>
  </si>
  <si>
    <t>https://www.maran-pro.com/en/spare_parts/herborn-spare-parts/rex-hn-spare-parts/0KV155/</t>
  </si>
  <si>
    <t>https://www.maran-pro.com/en/spare_parts/herborn-spare-parts/rex-hn-spare-parts/0KV166/</t>
  </si>
  <si>
    <t>https://www.maran-pro.com/en/spare_parts/herborn-spare-parts/rex-hn-spare-parts/0G3525/</t>
  </si>
  <si>
    <t>https://www.maran-pro.com/en/spare_parts/herborn-spare-parts/rex-hn-spare-parts/0KP620/</t>
  </si>
  <si>
    <t>https://www.maran-pro.com/en/spare_parts/herborn-spare-parts/marine-rex-hn-spare-parts/0KW045/</t>
  </si>
  <si>
    <t>https://www.maran-pro.com/en/spare_parts/herborn-spare-parts/rex-hn-spare-parts/0KS751/</t>
  </si>
  <si>
    <t>https://www.maran-pro.com/en/spare_parts/herborn-spare-parts/marine-rex-hn-spare-parts/0KW146/</t>
  </si>
  <si>
    <t>https://www.maran-pro.com/en/spare_parts/herborn-spare-parts/rex-hn-spare-parts/0G1779/</t>
  </si>
  <si>
    <t>https://www.maran-pro.com/en/spare_parts/herborn-spare-parts/rex-hn-spare-parts/0K2678/</t>
  </si>
  <si>
    <t>https://www.maran-pro.com/en/spare_parts/herborn-spare-parts/rex-hn-spare-parts/0K2682/</t>
  </si>
  <si>
    <t>https://www.maran-pro.com/en/spare_parts/herborn-spare-parts/rex-hn-spare-parts/0K2683/</t>
  </si>
  <si>
    <t>https://www.maran-pro.com/en/spare_parts/herborn-spare-parts/rex-hn-spare-parts/0K2703/</t>
  </si>
  <si>
    <t>https://www.maran-pro.com/en/spare_parts/herborn-spare-parts/marine-rex-hn-spare-parts/0K7269/</t>
  </si>
  <si>
    <t>https://www.maran-pro.com/en/spare_parts/herborn-spare-parts/marine-rex-hn-spare-parts/0KW159/</t>
  </si>
  <si>
    <t>https://www.maran-pro.com/en/spare_parts/herborn-spare-parts/marine-rex-hn-spare-parts/0KW176/</t>
  </si>
  <si>
    <t>https://www.maran-pro.com/en/spare_parts/herborn-spare-parts/marine-rex-hn-spare-parts/0KW177/</t>
  </si>
  <si>
    <t>https://www.maran-pro.com/en/spare_parts/herborn-spare-parts/marine-rex-hn-spare-parts/0KW676/</t>
  </si>
  <si>
    <t>https://www.maran-pro.com/en/spare_parts/herborn-spare-parts/rex-hn-spare-parts/0K7400/</t>
  </si>
  <si>
    <t>https://www.maran-pro.com/en/spare_parts/herborn-spare-parts/rex-hn-spare-parts/0K0710/</t>
  </si>
  <si>
    <t>https://www.maran-pro.com/en/spare_parts/herborn-spare-parts/rex-hn-spare-parts/0K1855/</t>
  </si>
  <si>
    <t>https://www.maran-pro.com/en/spare_parts/herborn-spare-parts/rex-hn-spare-parts/0K3300/</t>
  </si>
  <si>
    <t>https://www.maran-pro.com/en/spare_parts/herborn-spare-parts/rex-hn-spare-parts/0K9091/</t>
  </si>
  <si>
    <t>https://www.maran-pro.com/en/spare_parts/herborn-spare-parts/rex-hn-spare-parts/0KN739/</t>
  </si>
  <si>
    <t>https://www.maran-pro.com/en/spare_parts/herborn-spare-parts/rex-hn-spare-parts/0KU136/</t>
  </si>
  <si>
    <t>https://www.maran-pro.com/en/spare_parts/herborn-spare-parts/marine-rex-hn-spare-parts/0KU139/</t>
  </si>
  <si>
    <t>https://www.maran-pro.com/en/spare_parts/herborn-spare-parts/rex-hn-spare-parts/0KV143/</t>
  </si>
  <si>
    <t>https://www.maran-pro.com/en/spare_parts/herborn-spare-parts/rex-hn-spare-parts/0KX001/</t>
  </si>
  <si>
    <t>https://www.maran-pro.com/en/spare_parts/herborn-spare-parts/rex-hn-spare-parts/0KX003/</t>
  </si>
  <si>
    <t>https://www.maran-pro.com/en/spare_parts/herborn-spare-parts/rex-hn-spare-parts/0KP754/</t>
  </si>
  <si>
    <t>https://www.maran-pro.com/en/spare_parts/herborn-spare-parts/rex-hn-spare-parts/0KP757/</t>
  </si>
  <si>
    <t>https://www.maran-pro.com/en/spare_parts/herborn-spare-parts/rex-hn-spare-parts/0E3044/</t>
  </si>
  <si>
    <t>https://www.maran-pro.com/en/spare_parts/herborn-spare-parts/rex-hn-spare-parts/0E5136/</t>
  </si>
  <si>
    <t>https://www.maran-pro.com/en/spare_parts/herborn-spare-parts/rex-hn-spare-parts/0E5137/</t>
  </si>
  <si>
    <t>https://www.maran-pro.com/en/spare_parts/herborn-spare-parts/rex-hn-spare-parts/0E5262/</t>
  </si>
  <si>
    <t>https://www.maran-pro.com/en/spare_parts/herborn-spare-parts/rex-hn-spare-parts/0K0707/</t>
  </si>
  <si>
    <t>https://www.maran-pro.com/en/spare_parts/herborn-spare-parts/rex-hn-spare-parts/0K1886/</t>
  </si>
  <si>
    <t>https://www.maran-pro.com/en/spare_parts/herborn-spare-parts/rex-hn-spare-parts/0KX176/</t>
  </si>
  <si>
    <t>https://www.maran-pro.com/en/spare_parts/herborn-spare-parts/marine-rex-hn-spare-parts/0KW586/</t>
  </si>
  <si>
    <t>https://www.maran-pro.com/en/spare_parts/herborn-spare-parts/rex-hn-spare-parts/0KU054/</t>
  </si>
  <si>
    <t>https://www.maran-pro.com/en/spare_parts/herborn-spare-parts/rex-hn-spare-parts/0KU047/</t>
  </si>
  <si>
    <t>https://www.maran-pro.com/en/spare_parts/herborn-spare-parts/rex-hn-spare-parts/0G3578/</t>
  </si>
  <si>
    <t>https://www.maran-pro.com/en/spare_parts/herborn-spare-parts/rex-hn-spare-parts/0G3576/</t>
  </si>
  <si>
    <t>https://www.maran-pro.com/en/spare_parts/herborn-spare-parts/rex-hn-spare-parts/0G3579/</t>
  </si>
  <si>
    <t>https://www.maran-pro.com/en/spare_parts/herborn-spare-parts/rex-hn-spare-parts/0G3577/</t>
  </si>
  <si>
    <t>https://www.maran-pro.com/en/spare_parts/herborn-spare-parts/rex-hn-spare-parts/0KT272/</t>
  </si>
  <si>
    <t>https://www.maran-pro.com/en/spare_parts/herborn-spare-parts/rex-hn-spare-parts/0K0648/</t>
  </si>
  <si>
    <t>https://www.maran-pro.com/en/spare_parts/herborn-spare-parts/marine-rex-hn-spare-parts/0KW214/</t>
  </si>
  <si>
    <t>https://www.maran-pro.com/en/spare_parts/herborn-spare-parts/rex-hn-spare-parts/0K4874/</t>
  </si>
  <si>
    <t>https://www.maran-pro.com/en/spare_parts/herborn-spare-parts/marine-rex-hn-spare-parts/0K9140/</t>
  </si>
  <si>
    <t>https://www.maran-pro.com/en/spare_parts/herborn-spare-parts/marine-rex-hn-spare-parts/0KT323/</t>
  </si>
  <si>
    <t>https://www.maran-pro.com/en/spare_parts/herborn-spare-parts/rex-hn-spare-parts/0K7363/</t>
  </si>
  <si>
    <t>https://www.maran-pro.com/en/spare_parts/herborn-spare-parts/marine-rex-hn-spare-parts/0K7385/</t>
  </si>
  <si>
    <t>https://www.maran-pro.com/en/spare_parts/herborn-spare-parts/rex-hn-spare-parts/0KI288/</t>
  </si>
  <si>
    <t>https://www.maran-pro.com/en/spare_parts/herborn-spare-parts/rex-hn-spare-parts/0KU861/</t>
  </si>
  <si>
    <t>https://www.maran-pro.com/en/spare_parts/herborn-spare-parts/rex-hn-spare-parts/0KT246/</t>
  </si>
  <si>
    <t>https://www.maran-pro.com/en/spare_parts/herborn-spare-parts/rex-hn-spare-parts/0KT247/</t>
  </si>
  <si>
    <t>https://www.maran-pro.com/en/spare_parts/herborn-spare-parts/marine-rex-hn-spare-parts/0K7575/</t>
  </si>
  <si>
    <t>https://www.maran-pro.com/en/spare_parts/herborn-spare-parts/marine-rex-hn-spare-parts/0KD984/</t>
  </si>
  <si>
    <t>https://www.maran-pro.com/en/spare_parts/herborn-spare-parts/marine-rex-hn-spare-parts/0KR308/</t>
  </si>
  <si>
    <t>https://www.maran-pro.com/en/spare_parts/herborn-spare-parts/marine-rex-hn-spare-parts/0KS259/</t>
  </si>
  <si>
    <t>https://www.maran-pro.com/en/spare_parts/herborn-spare-parts/rex-hn-spare-parts/0KT282/</t>
  </si>
  <si>
    <t>https://www.maran-pro.com/en/spare_parts/herborn-spare-parts/rex-hn-spare-parts/0G3529/</t>
  </si>
  <si>
    <t>https://www.maran-pro.com/en/spare_parts/herborn-spare-parts/rex-hn-spare-parts/0H6248/</t>
  </si>
  <si>
    <t>https://www.maran-pro.com/en/spare_parts/herborn-spare-parts/rex-hn-spare-parts/0K0655/</t>
  </si>
  <si>
    <t>https://www.maran-pro.com/en/spare_parts/herborn-spare-parts/rex-hn-spare-parts/0K0666/</t>
  </si>
  <si>
    <t>https://www.maran-pro.com/en/spare_parts/herborn-spare-parts/rex-hn-spare-parts/0K0682/</t>
  </si>
  <si>
    <t>https://www.maran-pro.com/en/spare_parts/herborn-spare-parts/rex-hn-spare-parts/0KP188/</t>
  </si>
  <si>
    <t>https://www.maran-pro.com/en/spare_parts/herborn-spare-parts/rex-hn-spare-parts/0KR275/</t>
  </si>
  <si>
    <t>https://www.maran-pro.com/en/spare_parts/herborn-spare-parts/rex-hn-spare-parts/0K0582/</t>
  </si>
  <si>
    <t>https://www.maran-pro.com/en/spare_parts/herborn-spare-parts/rex-hn-spare-parts/0K0687/</t>
  </si>
  <si>
    <t>https://www.maran-pro.com/en/spare_parts/herborn-spare-parts/rex-hn-spare-parts/0KV638/</t>
  </si>
  <si>
    <t>https://www.maran-pro.com/en/spare_parts/herborn-spare-parts/rex-hn-spare-parts/0K0654/</t>
  </si>
  <si>
    <t>https://www.maran-pro.com/en/spare_parts/herborn-spare-parts/rex-hn-spare-parts/0K0686/</t>
  </si>
  <si>
    <t>https://www.maran-pro.com/en/spare_parts/herborn-spare-parts/rex-hn-spare-parts/0KJ463/</t>
  </si>
  <si>
    <t>https://www.maran-pro.com/en/spare_parts/herborn-spare-parts/rex-hn-spare-parts/0E5093/</t>
  </si>
  <si>
    <t>https://www.maran-pro.com/en/spare_parts/herborn-spare-parts/rex-hn-spare-parts/0E5097/</t>
  </si>
  <si>
    <t>https://www.maran-pro.com/en/spare_parts/herborn-spare-parts/rex-hn-spare-parts/0K6704/</t>
  </si>
  <si>
    <t>https://www.maran-pro.com/en/spare_parts/herborn-spare-parts/rex-hn-spare-parts/0K6754/</t>
  </si>
  <si>
    <t>https://www.maran-pro.com/en/spare_parts/herborn-spare-parts/rex-hn-spare-parts/0K6755/</t>
  </si>
  <si>
    <t>https://www.maran-pro.com/en/spare_parts/herborn-spare-parts/marine-rex-hn-spare-parts/0K7786/</t>
  </si>
  <si>
    <t>https://www.maran-pro.com/en/spare_parts/herborn-spare-parts/rex-hn-spare-parts/0K7787/</t>
  </si>
  <si>
    <t>https://www.maran-pro.com/en/spare_parts/herborn-spare-parts/rex-hn-spare-parts/0K7788/</t>
  </si>
  <si>
    <t>https://www.maran-pro.com/en/spare_parts/herborn-spare-parts/rex-hn-spare-parts/0K8618/</t>
  </si>
  <si>
    <t>https://www.maran-pro.com/en/spare_parts/herborn-spare-parts/rex-hn-spare-parts/0KG569/</t>
  </si>
  <si>
    <t>https://www.maran-pro.com/en/spare_parts/herborn-spare-parts/rex-hn-spare-parts/0KI543/</t>
  </si>
  <si>
    <t>https://www.maran-pro.com/en/spare_parts/herborn-spare-parts/rex-hn-spare-parts/0KP053/</t>
  </si>
  <si>
    <t>https://www.maran-pro.com/en/spare_parts/herborn-spare-parts/marine-rex-hn-spare-parts/0KR304/</t>
  </si>
  <si>
    <t>https://www.maran-pro.com/en/spare_parts/herborn-spare-parts/rex-hn-spare-parts/0KS796/</t>
  </si>
  <si>
    <t>https://www.maran-pro.com/en/spare_parts/herborn-spare-parts/marine-rex-hn-spare-parts/0KS797/</t>
  </si>
  <si>
    <t>https://www.maran-pro.com/en/spare_parts/herborn-spare-parts/rex-hn-spare-parts/0KS798/</t>
  </si>
  <si>
    <t>https://www.maran-pro.com/en/spare_parts/herborn-spare-parts/rex-hn-spare-parts/0KS799/</t>
  </si>
  <si>
    <t>https://www.maran-pro.com/en/spare_parts/herborn-spare-parts/marine-rex-hn-spare-parts/0KU590/</t>
  </si>
  <si>
    <t>https://www.maran-pro.com/en/spare_parts/herborn-spare-parts/rex-hn-spare-parts/0KU987/</t>
  </si>
  <si>
    <t>https://www.maran-pro.com/en/spare_parts/herborn-spare-parts/rex-hn-spare-parts/0K7379/</t>
  </si>
  <si>
    <t>https://www.maran-pro.com/en/spare_parts/herborn-spare-parts/rex-hn-spare-parts/0G6244/</t>
  </si>
  <si>
    <t>https://www.maran-pro.com/en/spare_parts/herborn-spare-parts/rex-hn-spare-parts/0H6501/</t>
  </si>
  <si>
    <t>https://www.maran-pro.com/en/spare_parts/herborn-spare-parts/marine-rex-hn-spare-parts/0KD826/</t>
  </si>
  <si>
    <t>https://www.maran-pro.com/en/spare_parts/herborn-spare-parts/rex-hn-spare-parts/0KD827/</t>
  </si>
  <si>
    <t>https://www.maran-pro.com/en/spare_parts/herborn-spare-parts/rex-hn-spare-parts/0K3076/</t>
  </si>
  <si>
    <t>https://www.maran-pro.com/en/spare_parts/herborn-spare-parts/rex-hn-spare-parts/0KI396/</t>
  </si>
  <si>
    <t>https://www.maran-pro.com/en/spare_parts/herborn-spare-parts/rex-hn-spare-parts/0KT249/</t>
  </si>
  <si>
    <t>https://www.maran-pro.com/en/spare_parts/herborn-spare-parts/rex-hn-spare-parts/0KT256/</t>
  </si>
  <si>
    <t>https://www.maran-pro.com/en/spare_parts/herborn-spare-parts/rex-hn-spare-parts/0KD773/</t>
  </si>
  <si>
    <t>https://www.maran-pro.com/en/spare_parts/herborn-spare-parts/rex-hn-spare-parts/0KA755/</t>
  </si>
  <si>
    <t>https://www.maran-pro.com/en/spare_parts/herborn-spare-parts/rex-hn-spare-parts/0KA692/</t>
  </si>
  <si>
    <t>https://www.maran-pro.com/en/spare_parts/herborn-spare-parts/rex-hn-spare-parts/0E0196/</t>
  </si>
  <si>
    <t>https://www.maran-pro.com/en/spare_parts/herborn-spare-parts/rex-hn-spare-parts/0G2677/</t>
  </si>
  <si>
    <t>https://www.maran-pro.com/en/spare_parts/herborn-spare-parts/rex-hn-spare-parts/0G2678/</t>
  </si>
  <si>
    <t>https://www.maran-pro.com/en/spare_parts/herborn-spare-parts/rex-hn-spare-parts/0G2683/</t>
  </si>
  <si>
    <t>https://www.maran-pro.com/en/spare_parts/herborn-spare-parts/rex-hn-spare-parts/0H6126/</t>
  </si>
  <si>
    <t>https://www.maran-pro.com/en/spare_parts/herborn-spare-parts/rex-hn-spare-parts/0H6218/</t>
  </si>
  <si>
    <t>https://www.maran-pro.com/en/spare_parts/herborn-spare-parts/rex-hn-spare-parts/0H6221/</t>
  </si>
  <si>
    <t>https://www.maran-pro.com/en/spare_parts/herborn-spare-parts/rex-hn-spare-parts/0H6228/</t>
  </si>
  <si>
    <t>https://www.maran-pro.com/en/spare_parts/herborn-spare-parts/rex-hn-spare-parts/0H6241/</t>
  </si>
  <si>
    <t>https://www.maran-pro.com/en/spare_parts/herborn-spare-parts/rex-hn-spare-parts/0K0013/</t>
  </si>
  <si>
    <t>https://www.maran-pro.com/en/spare_parts/herborn-spare-parts/rex-hn-spare-parts/0K0662/</t>
  </si>
  <si>
    <t>https://www.maran-pro.com/en/spare_parts/herborn-spare-parts/rex-hn-spare-parts/0K3061/</t>
  </si>
  <si>
    <t>https://www.maran-pro.com/en/spare_parts/herborn-spare-parts/rex-hn-spare-parts/0K3077/</t>
  </si>
  <si>
    <t>https://www.maran-pro.com/en/spare_parts/herborn-spare-parts/marine-rex-hn-spare-parts/0K7537/</t>
  </si>
  <si>
    <t>https://www.maran-pro.com/en/spare_parts/herborn-spare-parts/rex-hn-spare-parts/0K7538/</t>
  </si>
  <si>
    <t>https://www.maran-pro.com/en/spare_parts/herborn-spare-parts/rex-hn-spare-parts/0K9354/</t>
  </si>
  <si>
    <t>https://www.maran-pro.com/en/spare_parts/herborn-spare-parts/rex-hn-spare-parts/0K9907/</t>
  </si>
  <si>
    <t>https://www.maran-pro.com/en/spare_parts/herborn-spare-parts/rex-hn-spare-parts/0KD803/</t>
  </si>
  <si>
    <t>https://www.maran-pro.com/en/spare_parts/herborn-spare-parts/rex-hn-spare-parts/0KD820/</t>
  </si>
  <si>
    <t>https://www.maran-pro.com/en/spare_parts/herborn-spare-parts/rex-hn-spare-parts/0KE149/</t>
  </si>
  <si>
    <t>https://www.maran-pro.com/en/spare_parts/herborn-spare-parts/rex-hn-spare-parts/0KI224/</t>
  </si>
  <si>
    <t>https://www.maran-pro.com/en/spare_parts/herborn-spare-parts/rex-hn-spare-parts/0KI263/</t>
  </si>
  <si>
    <t>https://www.maran-pro.com/en/spare_parts/herborn-spare-parts/rex-hn-spare-parts/0KI642/</t>
  </si>
  <si>
    <t>https://www.maran-pro.com/en/spare_parts/herborn-spare-parts/rex-hn-spare-parts/0KI705/</t>
  </si>
  <si>
    <t>https://www.maran-pro.com/en/spare_parts/herborn-spare-parts/rex-hn-spare-parts/0KJ206/</t>
  </si>
  <si>
    <t>https://www.maran-pro.com/en/spare_parts/herborn-spare-parts/rex-hn-spare-parts/0KJ232/</t>
  </si>
  <si>
    <t>https://www.maran-pro.com/en/spare_parts/herborn-spare-parts/rex-hn-spare-parts/0KK111/</t>
  </si>
  <si>
    <t>https://www.maran-pro.com/en/spare_parts/herborn-spare-parts/rex-hn-spare-parts/0KP038/</t>
  </si>
  <si>
    <t>https://www.maran-pro.com/en/spare_parts/herborn-spare-parts/rex-hn-spare-parts/0KP384/</t>
  </si>
  <si>
    <t>https://www.maran-pro.com/en/spare_parts/herborn-spare-parts/rex-hn-spare-parts/0KP478/</t>
  </si>
  <si>
    <t>https://www.maran-pro.com/en/spare_parts/herborn-spare-parts/rex-hn-spare-parts/0KP564/</t>
  </si>
  <si>
    <t>https://www.maran-pro.com/en/spare_parts/herborn-spare-parts/rex-hn-spare-parts/0KP565/</t>
  </si>
  <si>
    <t>https://www.maran-pro.com/en/spare_parts/herborn-spare-parts/rex-hn-spare-parts/0KQ715/</t>
  </si>
  <si>
    <t>https://www.maran-pro.com/en/spare_parts/herborn-spare-parts/rex-hn-spare-parts/0KQ918/</t>
  </si>
  <si>
    <t>https://www.maran-pro.com/en/spare_parts/herborn-spare-parts/rex-hn-spare-parts/0KQ966/</t>
  </si>
  <si>
    <t>https://www.maran-pro.com/en/spare_parts/herborn-spare-parts/rex-hn-spare-parts/0KR001/</t>
  </si>
  <si>
    <t>https://www.maran-pro.com/en/spare_parts/herborn-spare-parts/marine-rex-hn-spare-parts/0KR285/</t>
  </si>
  <si>
    <t>https://www.maran-pro.com/en/spare_parts/herborn-spare-parts/marine-rex-hn-spare-parts/0KR856/</t>
  </si>
  <si>
    <t>https://www.maran-pro.com/en/spare_parts/herborn-spare-parts/marine-rex-hn-spare-parts/0KS073/</t>
  </si>
  <si>
    <t>https://www.maran-pro.com/en/spare_parts/herborn-spare-parts/rex-hn-spare-parts/0KS079/</t>
  </si>
  <si>
    <t>https://www.maran-pro.com/en/spare_parts/herborn-spare-parts/rex-hn-spare-parts/0KS227/</t>
  </si>
  <si>
    <t>https://www.maran-pro.com/en/spare_parts/herborn-spare-parts/rex-hn-spare-parts/0KS270/</t>
  </si>
  <si>
    <t>https://www.maran-pro.com/en/spare_parts/herborn-spare-parts/rex-hn-spare-parts/0KS359/</t>
  </si>
  <si>
    <t>https://www.maran-pro.com/en/spare_parts/herborn-spare-parts/rex-hn-spare-parts/0KS957/</t>
  </si>
  <si>
    <t>https://www.maran-pro.com/en/spare_parts/herborn-spare-parts/rex-hn-spare-parts/0KT241/</t>
  </si>
  <si>
    <t>https://www.maran-pro.com/en/spare_parts/herborn-spare-parts/rex-hn-spare-parts/0KT280/</t>
  </si>
  <si>
    <t>https://www.maran-pro.com/en/spare_parts/herborn-spare-parts/rex-hn-spare-parts/0KT289/</t>
  </si>
  <si>
    <t>https://www.maran-pro.com/en/spare_parts/herborn-spare-parts/rex-hn-spare-parts/0KT319/</t>
  </si>
  <si>
    <t>https://www.maran-pro.com/en/spare_parts/herborn-spare-parts/rex-hn-spare-parts/0KT331/</t>
  </si>
  <si>
    <t>https://www.maran-pro.com/en/spare_parts/herborn-spare-parts/rex-hn-spare-parts/0KT952/</t>
  </si>
  <si>
    <t>https://www.maran-pro.com/en/spare_parts/herborn-spare-parts/rex-hn-spare-parts/0KU764/</t>
  </si>
  <si>
    <t>https://www.maran-pro.com/en/spare_parts/herborn-spare-parts/rex-hn-spare-parts/0KV120/</t>
  </si>
  <si>
    <t>https://www.maran-pro.com/en/spare_parts/herborn-spare-parts/rex-hn-spare-parts/0KV469/</t>
  </si>
  <si>
    <t>https://www.maran-pro.com/en/spare_parts/herborn-spare-parts/marine-rex-hn-spare-parts/0KV939/</t>
  </si>
  <si>
    <t>https://www.maran-pro.com/en/spare_parts/herborn-spare-parts/marine-rex-hn-spare-parts/0KW037/</t>
  </si>
  <si>
    <t>https://www.maran-pro.com/en/spare_parts/herborn-spare-parts/marine-rex-hn-spare-parts/0KW046/</t>
  </si>
  <si>
    <t>https://www.maran-pro.com/en/spare_parts/herborn-spare-parts/marine-rex-hn-spare-parts/0KW056/</t>
  </si>
  <si>
    <t>https://www.maran-pro.com/en/spare_parts/herborn-spare-parts/marine-rex-hn-spare-parts/0KW091/</t>
  </si>
  <si>
    <t>https://www.maran-pro.com/en/spare_parts/herborn-spare-parts/marine-rex-hn-spare-parts/0KW112/</t>
  </si>
  <si>
    <t>https://www.maran-pro.com/en/spare_parts/herborn-spare-parts/marine-rex-hn-spare-parts/0KW135/</t>
  </si>
  <si>
    <t>https://www.maran-pro.com/en/spare_parts/herborn-spare-parts/marine-rex-hn-spare-parts/0KW141/</t>
  </si>
  <si>
    <t>https://www.maran-pro.com/en/spare_parts/herborn-spare-parts/marine-rex-hn-spare-parts/0KW279/</t>
  </si>
  <si>
    <t>https://www.maran-pro.com/en/spare_parts/herborn-spare-parts/marine-rex-hn-spare-parts/0KW531/</t>
  </si>
  <si>
    <t>https://www.maran-pro.com/en/spare_parts/herborn-spare-parts/marine-rex-hn-spare-parts/0KW850/</t>
  </si>
  <si>
    <t>https://www.maran-pro.com/en/spare_parts/herborn-spare-parts/rex-hn-spare-parts/0KW923/</t>
  </si>
  <si>
    <t>https://www.maran-pro.com/en/spare_parts/herborn-spare-parts/rex-hn-spare-parts/0KX245/</t>
  </si>
  <si>
    <t>https://www.maran-pro.com/en/spare_parts/herborn-spare-parts/rex-hn-spare-parts/0KZ063/</t>
  </si>
  <si>
    <t>https://www.maran-pro.com/en/spare_parts/herborn-spare-parts/rex-hn-spare-parts/0KZB01/</t>
  </si>
  <si>
    <t>https://www.maran-pro.com/en/spare_parts/herborn-spare-parts/marine-rex-hn-spare-parts/0KW011/</t>
  </si>
  <si>
    <t>https://www.maran-pro.com/en/spare_parts/herborn-spare-parts/marine-rex-hn-spare-parts/0KW012/</t>
  </si>
  <si>
    <t>https://www.maran-pro.com/en/spare_parts/herborn-spare-parts/rex-hn-spare-parts/0K1791/</t>
  </si>
  <si>
    <t>https://www.maran-pro.com/en/spare_parts/herborn-spare-parts/rex-hn-spare-parts/0K6928/</t>
  </si>
  <si>
    <t>https://www.maran-pro.com/en/spare_parts/herborn-spare-parts/rex-hn-spare-parts/0KV122/</t>
  </si>
  <si>
    <t>https://www.maran-pro.com/en/spare_parts/herborn-spare-parts/rex-hn-spare-parts/0H2236/</t>
  </si>
  <si>
    <t>https://www.maran-pro.com/en/spare_parts/herborn-spare-parts/rex-hn-spare-parts/0KA527/</t>
  </si>
  <si>
    <t>https://www.maran-pro.com/en/spare_parts/herborn-spare-parts/rex-hn-spare-parts/0KA754/</t>
  </si>
  <si>
    <t>https://www.maran-pro.com/en/spare_parts/herborn-spare-parts/rex-hn-spare-parts/0KG968/</t>
  </si>
  <si>
    <t>https://www.maran-pro.com/en/spare_parts/herborn-spare-parts/rex-hn-spare-parts/0KP266/</t>
  </si>
  <si>
    <t>https://www.maran-pro.com/en/spare_parts/herborn-spare-parts/marine-rex-hn-spare-parts/0KV983/</t>
  </si>
  <si>
    <t>https://www.maran-pro.com/en/spare_parts/herborn-spare-parts/rex-hn-spare-parts/0KP267/</t>
  </si>
  <si>
    <t>https://www.maran-pro.com/en/spare_parts/herborn-spare-parts/rex-hn-spare-parts/0KI309/</t>
  </si>
  <si>
    <t>https://www.maran-pro.com/en/spare_parts/herborn-spare-parts/rex-hn-spare-parts/0KT248/</t>
  </si>
  <si>
    <t>https://www.maran-pro.com/en/spare_parts/herborn-spare-parts/rex-hn-spare-parts/0KV129/</t>
  </si>
  <si>
    <t>https://www.maran-pro.com/en/spare_parts/herborn-spare-parts/marine-rex-hn-spare-parts/0KI250/</t>
  </si>
  <si>
    <t>https://www.maran-pro.com/en/spare_parts/herborn-spare-parts/rex-hn-spare-parts/0K0496/</t>
  </si>
  <si>
    <t>https://www.maran-pro.com/en/spare_parts/herborn-spare-parts/rex-hn-spare-parts/0K8013/</t>
  </si>
  <si>
    <t>https://www.maran-pro.com/en/spare_parts/herborn-spare-parts/marine-rex-hn-spare-parts/0K6910/</t>
  </si>
  <si>
    <t>https://www.maran-pro.com/en/spare_parts/herborn-spare-parts/rex-hn-spare-parts/0KL005/</t>
  </si>
  <si>
    <t>https://www.maran-pro.com/en/spare_parts/herborn-spare-parts/marine-rex-hn-spare-parts/0KW798/</t>
  </si>
  <si>
    <t>https://www.maran-pro.com/en/spare_parts/herborn-spare-parts/marine-rex-hn-spare-parts/0K7034/</t>
  </si>
  <si>
    <t>https://www.maran-pro.com/en/spare_parts/herborn-spare-parts/rex-hn-spare-parts/0KK040/</t>
  </si>
  <si>
    <t>https://www.maran-pro.com/en/spare_parts/herborn-spare-parts/rex-hn-spare-parts/0G5760/</t>
  </si>
  <si>
    <t>https://www.maran-pro.com/en/spare_parts/herborn-spare-parts/marine-rex-hn-spare-parts/0K8397/</t>
  </si>
  <si>
    <t>https://www.maran-pro.com/en/spare_parts/herborn-spare-parts/rex-hn-spare-parts/0KI232/</t>
  </si>
  <si>
    <t>https://www.maran-pro.com/en/spare_parts/herborn-spare-parts/rex-hn-spare-parts/0KA648/</t>
  </si>
  <si>
    <t>https://www.maran-pro.com/en/spare_parts/herborn-spare-parts/marine-rex-hn-spare-parts/0K7927/</t>
  </si>
  <si>
    <t>https://www.maran-pro.com/en/spare_parts/herborn-spare-parts/marine-rex-hn-spare-parts/0K6908/</t>
  </si>
  <si>
    <t>https://www.maran-pro.com/en/spare_parts/herborn-spare-parts/marine-rex-hn-spare-parts/0KW320/</t>
  </si>
  <si>
    <t>https://www.maran-pro.com/en/spare_parts/herborn-spare-parts/rex-hn-spare-parts/0K8654/</t>
  </si>
  <si>
    <t>https://www.maran-pro.com/en/spare_parts/herborn-spare-parts/rex-hn-spare-parts/0G3438/</t>
  </si>
  <si>
    <t>https://www.maran-pro.com/en/spare_parts/herborn-spare-parts/rex-hn-spare-parts/0KA664/</t>
  </si>
  <si>
    <t>https://www.maran-pro.com/en/spare_parts/herborn-spare-parts/rex-hn-spare-parts/0K8414/</t>
  </si>
  <si>
    <t>https://www.maran-pro.com/en/spare_parts/herborn-spare-parts/marine-rex-hn-spare-parts/0KS869/</t>
  </si>
  <si>
    <t>https://www.maran-pro.com/en/spare_parts/herborn-spare-parts/marine-rex-hn-spare-parts/0KS870/</t>
  </si>
  <si>
    <t>https://www.maran-pro.com/en/spare_parts/herborn-spare-parts/rex-hn-spare-parts/0KV096/</t>
  </si>
  <si>
    <t>https://www.maran-pro.com/en/spare_parts/herborn-spare-parts/rex-hn-spare-parts/0KC154/</t>
  </si>
  <si>
    <t>https://www.maran-pro.com/en/spare_parts/herborn-spare-parts/marine-rex-hn-spare-parts/0K8310/</t>
  </si>
  <si>
    <t>https://www.maran-pro.com/en/spare_parts/herborn-spare-parts/rex-hn-spare-parts/0KZP15/</t>
  </si>
  <si>
    <t>https://www.maran-pro.com/en/spare_parts/herborn-spare-parts/rex-hn-spare-parts/0KV058/</t>
  </si>
  <si>
    <t>https://www.maran-pro.com/en/spare_parts/herborn-spare-parts/marine-rex-hn-spare-parts/0KW573/</t>
  </si>
  <si>
    <t>https://www.maran-pro.com/en/spare_parts/herborn-spare-parts/rex-hn-spare-parts/0KS818/</t>
  </si>
  <si>
    <t>https://www.maran-pro.com/en/spare_parts/herborn-spare-parts/rex-hn-spare-parts/0KG227/</t>
  </si>
  <si>
    <t>https://www.maran-pro.com/en/spare_parts/herborn-spare-parts/rex-hn-spare-parts/0KS885/</t>
  </si>
  <si>
    <t>https://www.maran-pro.com/en/spare_parts/herborn-spare-parts/rex-hn-spare-parts/0KT476/</t>
  </si>
  <si>
    <t>https://www.maran-pro.com/en/spare_parts/herborn-spare-parts/marine-rex-hn-spare-parts/0KW068/</t>
  </si>
  <si>
    <t>https://www.maran-pro.com/en/spare_parts/herborn-spare-parts/rex-hn-spare-parts/0KJ328/</t>
  </si>
  <si>
    <t>https://www.maran-pro.com/en/spare_parts/herborn-spare-parts/rex-hn-spare-parts/0KU475/</t>
  </si>
  <si>
    <t>https://www.maran-pro.com/en/spare_parts/herborn-spare-parts/rex-hn-spare-parts/0H6791/</t>
  </si>
  <si>
    <t>https://www.maran-pro.com/en/spare_parts/herborn-spare-parts/rex-hn-spare-parts/0K2348/</t>
  </si>
  <si>
    <t>https://www.maran-pro.com/en/spare_parts/herborn-spare-parts/rex-hn-spare-parts/0KZQ31/</t>
  </si>
  <si>
    <t>https://www.maran-pro.com/en/spare_parts/herborn-spare-parts/rex-hn-spare-parts/0G3548/</t>
  </si>
  <si>
    <t>https://www.maran-pro.com/en/spare_parts/herborn-spare-parts/rex-hn-spare-parts/0KD817/</t>
  </si>
  <si>
    <t>https://www.maran-pro.com/en/spare_parts/herborn-spare-parts/marine-rex-hn-spare-parts/0KW802/</t>
  </si>
  <si>
    <t>https://www.maran-pro.com/en/spare_parts/herborn-spare-parts/rex-hn-spare-parts/0G3360/</t>
  </si>
  <si>
    <t>https://www.maran-pro.com/en/spare_parts/herborn-spare-parts/rex-hn-spare-parts/0KK136/</t>
  </si>
  <si>
    <t>https://www.maran-pro.com/en/spare_parts/herborn-spare-parts/rex-hn-spare-parts/0E2263/</t>
  </si>
  <si>
    <t>https://www.maran-pro.com/en/spare_parts/herborn-spare-parts/rex-hn-spare-parts/0G3568/</t>
  </si>
  <si>
    <t>https://www.maran-pro.com/en/spare_parts/herborn-spare-parts/rex-hn-spare-parts/0H6752/</t>
  </si>
  <si>
    <t>https://www.maran-pro.com/en/spare_parts/herborn-spare-parts/rex-hn-spare-parts/0K3053/</t>
  </si>
  <si>
    <t>https://www.maran-pro.com/en/spare_parts/herborn-spare-parts/marine-rex-hn-spare-parts/0K6563/</t>
  </si>
  <si>
    <t>https://www.maran-pro.com/en/spare_parts/herborn-spare-parts/rex-hn-spare-parts/0K6863/</t>
  </si>
  <si>
    <t>https://www.maran-pro.com/en/spare_parts/herborn-spare-parts/rex-hn-spare-parts/0K7662/</t>
  </si>
  <si>
    <t>https://www.maran-pro.com/en/spare_parts/herborn-spare-parts/rex-hn-spare-parts/0K8222/</t>
  </si>
  <si>
    <t>https://www.maran-pro.com/en/spare_parts/herborn-spare-parts/rex-hn-spare-parts/0KG253/</t>
  </si>
  <si>
    <t>https://www.maran-pro.com/en/spare_parts/herborn-spare-parts/rex-hn-spare-parts/0KG263/</t>
  </si>
  <si>
    <t>https://www.maran-pro.com/en/spare_parts/herborn-spare-parts/rex-hn-spare-parts/0KI015/</t>
  </si>
  <si>
    <t>https://www.maran-pro.com/en/spare_parts/herborn-spare-parts/rex-hn-spare-parts/0KI033/</t>
  </si>
  <si>
    <t>https://www.maran-pro.com/en/spare_parts/herborn-spare-parts/rex-hn-spare-parts/0KI069/</t>
  </si>
  <si>
    <t>https://www.maran-pro.com/en/spare_parts/herborn-spare-parts/rex-hn-spare-parts/0KJ324/</t>
  </si>
  <si>
    <t>https://www.maran-pro.com/en/spare_parts/herborn-spare-parts/rex-hn-spare-parts/0KJ518/</t>
  </si>
  <si>
    <t>https://www.maran-pro.com/en/spare_parts/herborn-spare-parts/rex-hn-spare-parts/0KN800/</t>
  </si>
  <si>
    <t>https://www.maran-pro.com/en/spare_parts/herborn-spare-parts/rex-hn-spare-parts/0KN801/</t>
  </si>
  <si>
    <t>https://www.maran-pro.com/en/spare_parts/herborn-spare-parts/rex-hn-spare-parts/0KP041/</t>
  </si>
  <si>
    <t>https://www.maran-pro.com/en/spare_parts/herborn-spare-parts/rex-hn-spare-parts/0KP254/</t>
  </si>
  <si>
    <t>https://www.maran-pro.com/en/spare_parts/herborn-spare-parts/rex-hn-spare-parts/0KP274/</t>
  </si>
  <si>
    <t>https://www.maran-pro.com/en/spare_parts/herborn-spare-parts/rex-hn-spare-parts/0KP676/</t>
  </si>
  <si>
    <t>https://www.maran-pro.com/en/spare_parts/herborn-spare-parts/rex-hn-spare-parts/0KQ726/</t>
  </si>
  <si>
    <t>https://www.maran-pro.com/en/spare_parts/herborn-spare-parts/marine-rex-hn-spare-parts/0KR200/</t>
  </si>
  <si>
    <t>https://www.maran-pro.com/en/spare_parts/herborn-spare-parts/rex-hn-spare-parts/0KR374/</t>
  </si>
  <si>
    <t>https://www.maran-pro.com/en/spare_parts/herborn-spare-parts/rex-hn-spare-parts/0KT401/</t>
  </si>
  <si>
    <t>https://www.maran-pro.com/en/spare_parts/herborn-spare-parts/rex-hn-spare-parts/0KU324/</t>
  </si>
  <si>
    <t>https://www.maran-pro.com/en/spare_parts/herborn-spare-parts/rex-hn-spare-parts/0KU325/</t>
  </si>
  <si>
    <t>https://www.maran-pro.com/en/spare_parts/herborn-spare-parts/rex-hn-spare-parts/0KU353/</t>
  </si>
  <si>
    <t>https://www.maran-pro.com/en/spare_parts/herborn-spare-parts/rex-hn-spare-parts/0KU710/</t>
  </si>
  <si>
    <t>https://www.maran-pro.com/en/spare_parts/herborn-spare-parts/rex-hn-spare-parts/0KU742/</t>
  </si>
  <si>
    <t>https://www.maran-pro.com/en/spare_parts/herborn-spare-parts/rex-hn-spare-parts/0KU760/</t>
  </si>
  <si>
    <t>https://www.maran-pro.com/en/spare_parts/herborn-spare-parts/rex-hn-spare-parts/0KU796/</t>
  </si>
  <si>
    <t>https://www.maran-pro.com/en/spare_parts/herborn-spare-parts/marine-rex-hn-spare-parts/0KU798/</t>
  </si>
  <si>
    <t>https://www.maran-pro.com/en/spare_parts/herborn-spare-parts/marine-rex-hn-spare-parts/0KV931/</t>
  </si>
  <si>
    <t>https://www.maran-pro.com/en/spare_parts/herborn-spare-parts/marine-rex-hn-spare-parts/0KW064/</t>
  </si>
  <si>
    <t>https://www.maran-pro.com/en/spare_parts/herborn-spare-parts/marine-rex-hn-spare-parts/0KW220/</t>
  </si>
  <si>
    <t>https://www.maran-pro.com/en/spare_parts/herborn-spare-parts/marine-rex-hn-spare-parts/0KW221/</t>
  </si>
  <si>
    <t>https://www.maran-pro.com/en/spare_parts/herborn-spare-parts/rex-hn-spare-parts/0KT684/</t>
  </si>
  <si>
    <t>https://www.maran-pro.com/en/spare_parts/herborn-spare-parts/marine-rex-hn-spare-parts/0KR310/</t>
  </si>
  <si>
    <t>https://www.maran-pro.com/en/spare_parts/herborn-spare-parts/rex-hn-spare-parts/0KJ459/</t>
  </si>
  <si>
    <t>https://www.maran-pro.com/en/spare_parts/herborn-spare-parts/rex-hn-spare-parts/0KT275/</t>
  </si>
  <si>
    <t>https://www.maran-pro.com/en/spare_parts/herborn-spare-parts/rex-hn-spare-parts/0KT463/</t>
  </si>
  <si>
    <t>https://www.maran-pro.com/en/spare_parts/herborn-spare-parts/rex-hn-spare-parts/0KT337/</t>
  </si>
  <si>
    <t>https://www.maran-pro.com/en/spare_parts/herborn-spare-parts/rex-hn-spare-parts/0KQ716/</t>
  </si>
  <si>
    <t>https://www.maran-pro.com/en/spare_parts/herborn-spare-parts/rex-hn-spare-parts/0KT459/</t>
  </si>
  <si>
    <t>https://www.maran-pro.com/en/spare_parts/herborn-spare-parts/rex-hn-spare-parts/0KT458/</t>
  </si>
  <si>
    <t>https://www.maran-pro.com/en/spare_parts/herborn-spare-parts/rex-hn-spare-parts/0KV653/</t>
  </si>
  <si>
    <t>https://www.maran-pro.com/en/spare_parts/herborn-spare-parts/rex-hn-spare-parts/0KT251/</t>
  </si>
  <si>
    <t>https://www.maran-pro.com/en/spare_parts/herborn-spare-parts/marine-rex-hn-spare-parts/0KW584/</t>
  </si>
  <si>
    <t>https://www.maran-pro.com/en/spare_parts/herborn-spare-parts/rex-hn-spare-parts/0K7475/</t>
  </si>
  <si>
    <t>https://www.maran-pro.com/en/spare_parts/herborn-spare-parts/marine-rex-hn-spare-parts/0KW687/</t>
  </si>
  <si>
    <t>https://www.maran-pro.com/en/spare_parts/herborn-spare-parts/rex-hn-spare-parts/0KT316/</t>
  </si>
  <si>
    <t>https://www.maran-pro.com/en/spare_parts/herborn-spare-parts/rex-hn-spare-parts/0E3424/</t>
  </si>
  <si>
    <t>https://www.maran-pro.com/en/spare_parts/herborn-spare-parts/rex-hn-spare-parts/0KJ782/</t>
  </si>
  <si>
    <t>https://www.maran-pro.com/en/spare_parts/herborn-spare-parts/marine-rex-hn-spare-parts/0KW686/</t>
  </si>
  <si>
    <t>https://www.maran-pro.com/en/spare_parts/herborn-spare-parts/rex-hn-spare-parts/0E3112/</t>
  </si>
  <si>
    <t>https://www.maran-pro.com/en/spare_parts/herborn-spare-parts/rex-hn-spare-parts/0KU514/</t>
  </si>
  <si>
    <t>https://www.maran-pro.com/en/spare_parts/herborn-spare-parts/marine-rex-hn-spare-parts/0K6691/</t>
  </si>
  <si>
    <t>https://www.maran-pro.com/en/spare_parts/herborn-spare-parts/rex-hn-spare-parts/0K6692/</t>
  </si>
  <si>
    <t>https://www.maran-pro.com/en/spare_parts/herborn-spare-parts/marine-rex-hn-spare-parts/0K7229/</t>
  </si>
  <si>
    <t>https://www.maran-pro.com/en/spare_parts/herborn-spare-parts/rex-hn-spare-parts/0K8230/</t>
  </si>
  <si>
    <t>https://www.maran-pro.com/en/spare_parts/herborn-spare-parts/rex-hn-spare-parts/0K8233/</t>
  </si>
  <si>
    <t>https://www.maran-pro.com/en/spare_parts/herborn-spare-parts/rex-hn-spare-parts/0K8231/</t>
  </si>
  <si>
    <t>https://www.maran-pro.com/en/spare_parts/herborn-spare-parts/rex-hn-spare-parts/0K7757/</t>
  </si>
  <si>
    <t>https://www.maran-pro.com/en/spare_parts/herborn-spare-parts/rex-hn-spare-parts/0KN799/</t>
  </si>
  <si>
    <t>https://www.maran-pro.com/en/spare_parts/herborn-spare-parts/rex-hn-spare-parts/0KS742/</t>
  </si>
  <si>
    <t>https://www.maran-pro.com/en/spare_parts/herborn-spare-parts/marine-rex-hn-spare-parts/0KW773/</t>
  </si>
  <si>
    <t>https://www.maran-pro.com/en/spare_parts/herborn-spare-parts/marine-rex-hn-spare-parts/0KR123/</t>
  </si>
  <si>
    <t>https://www.maran-pro.com/en/spare_parts/herborn-spare-parts/rex-hn-spare-parts/0KU286/</t>
  </si>
  <si>
    <t>https://www.maran-pro.com/en/spare_parts/herborn-spare-parts/marine-rex-hn-spare-parts/0KW252/</t>
  </si>
  <si>
    <t>https://www.maran-pro.com/en/spare_parts/herborn-spare-parts/rex-hn-spare-parts/0KU545/</t>
  </si>
  <si>
    <t>https://www.maran-pro.com/en/spare_parts/herborn-spare-parts/rex-hn-spare-parts/0KU548/</t>
  </si>
  <si>
    <t>https://www.maran-pro.com/en/spare_parts/herborn-spare-parts/rex-hn-spare-parts/0KX300/</t>
  </si>
  <si>
    <t>https://www.maran-pro.com/en/spare_parts/herborn-spare-parts/rex-hn-spare-parts/0K2680/</t>
  </si>
  <si>
    <t>https://www.maran-pro.com/en/spare_parts/herborn-spare-parts/rex-hn-spare-parts/0K2679/</t>
  </si>
  <si>
    <t>https://www.maran-pro.com/en/spare_parts/herborn-spare-parts/rex-hn-spare-parts/0KN723/</t>
  </si>
  <si>
    <t>https://www.maran-pro.com/en/spare_parts/herborn-spare-parts/rex-hn-spare-parts/0KS243/</t>
  </si>
  <si>
    <t>https://www.maran-pro.com/en/spare_parts/herborn-spare-parts/rex-hn-spare-parts/0KU178/</t>
  </si>
  <si>
    <t>https://www.maran-pro.com/en/spare_parts/herborn-spare-parts/rex-hn-spare-parts/0KS260/</t>
  </si>
  <si>
    <t>https://www.maran-pro.com/en/spare_parts/herborn-spare-parts/rex-hn-spare-parts/0K2736/</t>
  </si>
  <si>
    <t>https://www.maran-pro.com/en/spare_parts/herborn-spare-parts/rex-hn-spare-parts/0K3078/</t>
  </si>
  <si>
    <t>https://www.maran-pro.com/en/spare_parts/herborn-spare-parts/rex-hn-spare-parts/0KT259/</t>
  </si>
  <si>
    <t>https://www.maran-pro.com/en/spare_parts/herborn-spare-parts/rex-hn-spare-parts/0E3589/</t>
  </si>
  <si>
    <t>https://www.maran-pro.com/en/spare_parts/herborn-spare-parts/rex-hn-spare-parts/0K2761/</t>
  </si>
  <si>
    <t>https://www.maran-pro.com/en/spare_parts/herborn-spare-parts/rex-hn-spare-parts/0K6662/</t>
  </si>
  <si>
    <t>https://www.maran-pro.com/en/spare_parts/herborn-spare-parts/rex-hn-spare-parts/0K8063/</t>
  </si>
  <si>
    <t>https://www.maran-pro.com/en/spare_parts/herborn-spare-parts/marine-rex-hn-spare-parts/0K8655/</t>
  </si>
  <si>
    <t>https://www.maran-pro.com/en/spare_parts/herborn-spare-parts/rex-hn-spare-parts/0KJ535/</t>
  </si>
  <si>
    <t>https://www.maran-pro.com/en/spare_parts/herborn-spare-parts/rex-hn-spare-parts/0KP115/</t>
  </si>
  <si>
    <t>https://www.maran-pro.com/en/spare_parts/herborn-spare-parts/rex-hn-spare-parts/0KP186/</t>
  </si>
  <si>
    <t>https://www.maran-pro.com/en/spare_parts/herborn-spare-parts/rex-hn-spare-parts/0KQ970/</t>
  </si>
  <si>
    <t>https://www.maran-pro.com/en/spare_parts/herborn-spare-parts/marine-rex-hn-spare-parts/0KR141/</t>
  </si>
  <si>
    <t>https://www.maran-pro.com/en/spare_parts/herborn-spare-parts/marine-rex-hn-spare-parts/0KR146/</t>
  </si>
  <si>
    <t>https://www.maran-pro.com/en/spare_parts/herborn-spare-parts/rex-hn-spare-parts/0KR152/</t>
  </si>
  <si>
    <t>https://www.maran-pro.com/en/spare_parts/herborn-spare-parts/marine-rex-hn-spare-parts/0KR162/</t>
  </si>
  <si>
    <t>https://www.maran-pro.com/en/spare_parts/herborn-spare-parts/rex-hn-spare-parts/0KS093/</t>
  </si>
  <si>
    <t>https://www.maran-pro.com/en/spare_parts/herborn-spare-parts/rex-hn-spare-parts/0KS395/</t>
  </si>
  <si>
    <t>https://www.maran-pro.com/en/spare_parts/herborn-spare-parts/rex-hn-spare-parts/0KS607/</t>
  </si>
  <si>
    <t>https://www.maran-pro.com/en/spare_parts/herborn-spare-parts/marine-rex-hn-spare-parts/0KU575/</t>
  </si>
  <si>
    <t>https://www.maran-pro.com/en/spare_parts/herborn-spare-parts/rex-hn-spare-parts/0KU856/</t>
  </si>
  <si>
    <t>https://www.maran-pro.com/en/spare_parts/herborn-spare-parts/rex-hn-spare-parts/0KV008/</t>
  </si>
  <si>
    <t>https://www.maran-pro.com/en/spare_parts/herborn-spare-parts/rex-hn-spare-parts/0KV009/</t>
  </si>
  <si>
    <t>https://www.maran-pro.com/en/spare_parts/herborn-spare-parts/marine-rex-hn-spare-parts/0KV850/</t>
  </si>
  <si>
    <t>https://www.maran-pro.com/en/spare_parts/herborn-spare-parts/marine-rex-hn-spare-parts/0KW219/</t>
  </si>
  <si>
    <t>https://www.maran-pro.com/en/spare_parts/herborn-spare-parts/marine-rex-hn-spare-parts/0KW837/</t>
  </si>
  <si>
    <t>https://www.maran-pro.com/en/spare_parts/herborn-spare-parts/rex-hn-spare-parts/0KX231/</t>
  </si>
  <si>
    <t>https://www.maran-pro.com/en/spare_parts/herborn-spare-parts/marine-rex-hn-spare-parts/0KW210/</t>
  </si>
  <si>
    <t>https://www.maran-pro.com/en/spare_parts/herborn-spare-parts/rex-hn-spare-parts/0K8275/</t>
  </si>
  <si>
    <t>https://www.maran-pro.com/en/spare_parts/herborn-spare-parts/rex-hn-spare-parts/0KU169/</t>
  </si>
  <si>
    <t>https://www.maran-pro.com/en/spare_parts/herborn-spare-parts/marine-rex-hn-spare-parts/0KW817/</t>
  </si>
  <si>
    <t>https://www.maran-pro.com/en/spare_parts/herborn-spare-parts/rex-hn-spare-parts/0K6638/</t>
  </si>
  <si>
    <t>https://www.maran-pro.com/en/spare_parts/herborn-spare-parts/marine-rex-hn-spare-parts/0KW546/</t>
  </si>
  <si>
    <t>https://www.maran-pro.com/en/spare_parts/herborn-spare-parts/rex-hn-spare-parts/0KT233/</t>
  </si>
  <si>
    <t>https://www.maran-pro.com/en/spare_parts/herborn-spare-parts/rex-hn-spare-parts/0KT304/</t>
  </si>
  <si>
    <t>https://www.maran-pro.com/en/spare_parts/herborn-spare-parts/rex-hn-spare-parts/0KT320/</t>
  </si>
  <si>
    <t>https://www.maran-pro.com/en/spare_parts/herborn-spare-parts/rex-hn-spare-parts/0KT321/</t>
  </si>
  <si>
    <t>https://www.maran-pro.com/en/spare_parts/herborn-spare-parts/rex-hn-spare-parts/0KU759/</t>
  </si>
  <si>
    <t>https://www.maran-pro.com/en/spare_parts/herborn-spare-parts/rex-hn-spare-parts/0K8274/</t>
  </si>
  <si>
    <t>https://www.maran-pro.com/en/spare_parts/herborn-spare-parts/rex-hn-spare-parts/0KL232/</t>
  </si>
  <si>
    <t>https://www.maran-pro.com/en/spare_parts/herborn-spare-parts/marine-rex-hn-spare-parts/0K8619/</t>
  </si>
  <si>
    <t>https://www.maran-pro.com/en/spare_parts/herborn-spare-parts/marine-rex-hn-spare-parts/0K8604/</t>
  </si>
  <si>
    <t>https://www.maran-pro.com/en/spare_parts/herborn-spare-parts/marine-rex-hn-spare-parts/0KW617/</t>
  </si>
  <si>
    <t>https://www.maran-pro.com/en/spare_parts/herborn-spare-parts/rex-hn-spare-parts/0G3413/</t>
  </si>
  <si>
    <t>https://www.maran-pro.com/en/spare_parts/herborn-spare-parts/rex-hn-spare-parts/0G3519/</t>
  </si>
  <si>
    <t>https://www.maran-pro.com/en/spare_parts/herborn-spare-parts/marine-rex-hn-spare-parts/0KW055/</t>
  </si>
  <si>
    <t>https://www.maran-pro.com/en/spare_parts/herborn-spare-parts/rex-hn-spare-parts/0K9057/</t>
  </si>
  <si>
    <t>https://www.maran-pro.com/en/spare_parts/herborn-spare-parts/rex-hn-spare-parts/0KJ230/</t>
  </si>
  <si>
    <t>https://www.maran-pro.com/en/spare_parts/herborn-spare-parts/rex-hn-spare-parts/0KN778/</t>
  </si>
  <si>
    <t>https://www.maran-pro.com/en/spare_parts/herborn-spare-parts/rex-hn-spare-parts/0KU621/</t>
  </si>
  <si>
    <t>https://www.maran-pro.com/en/spare_parts/herborn-spare-parts/marine-rex-hn-spare-parts/0KW682/</t>
  </si>
  <si>
    <t>https://www.maran-pro.com/en/spare_parts/herborn-spare-parts/rex-hn-spare-parts/0KR237/</t>
  </si>
  <si>
    <t>https://www.maran-pro.com/en/spare_parts/herborn-spare-parts/rex-hn-spare-parts/0KJ685/</t>
  </si>
  <si>
    <t>https://www.maran-pro.com/en/spare_parts/herborn-spare-parts/rex-hn-spare-parts/0KU245/</t>
  </si>
  <si>
    <t>https://www.maran-pro.com/en/spare_parts/herborn-spare-parts/rex-hn-spare-parts/0K7947/</t>
  </si>
  <si>
    <t>https://www.maran-pro.com/en/spare_parts/herborn-spare-parts/rex-hn-spare-parts/0E5319/</t>
  </si>
  <si>
    <t>https://www.maran-pro.com/en/spare_parts/herborn-spare-parts/rex-hn-spare-parts/0K7061/</t>
  </si>
  <si>
    <t>https://www.maran-pro.com/en/spare_parts/herborn-spare-parts/marine-rex-hn-spare-parts/0K7493/</t>
  </si>
  <si>
    <t>https://www.maran-pro.com/en/spare_parts/herborn-spare-parts/rex-hn-spare-parts/0K7509/</t>
  </si>
  <si>
    <t>https://www.maran-pro.com/en/spare_parts/herborn-spare-parts/rex-hn-spare-parts/0K7738/</t>
  </si>
  <si>
    <t>https://www.maran-pro.com/en/spare_parts/herborn-spare-parts/rex-hn-spare-parts/0K7845/</t>
  </si>
  <si>
    <t>https://www.maran-pro.com/en/spare_parts/herborn-spare-parts/rex-hn-spare-parts/0K7935/</t>
  </si>
  <si>
    <t>https://www.maran-pro.com/en/spare_parts/herborn-spare-parts/rex-hn-spare-parts/0K7986/</t>
  </si>
  <si>
    <t>https://www.maran-pro.com/en/spare_parts/herborn-spare-parts/rex-hn-spare-parts/0K8299/</t>
  </si>
  <si>
    <t>https://www.maran-pro.com/en/spare_parts/herborn-spare-parts/rex-hn-spare-parts/0KD138/</t>
  </si>
  <si>
    <t>https://www.maran-pro.com/en/spare_parts/herborn-spare-parts/rex-hn-spare-parts/0KD147/</t>
  </si>
  <si>
    <t>https://www.maran-pro.com/en/spare_parts/herborn-spare-parts/rex-hn-spare-parts/0KD701/</t>
  </si>
  <si>
    <t>https://www.maran-pro.com/en/spare_parts/herborn-spare-parts/rex-hn-spare-parts/0KJ504/</t>
  </si>
  <si>
    <t>https://www.maran-pro.com/en/spare_parts/herborn-spare-parts/rex-hn-spare-parts/0KJ509/</t>
  </si>
  <si>
    <t>https://www.maran-pro.com/en/spare_parts/herborn-spare-parts/rex-hn-spare-parts/0KN912/</t>
  </si>
  <si>
    <t>https://www.maran-pro.com/en/spare_parts/herborn-spare-parts/rex-hn-spare-parts/0KN913/</t>
  </si>
  <si>
    <t>https://www.maran-pro.com/en/spare_parts/herborn-spare-parts/rex-hn-spare-parts/0KN926/</t>
  </si>
  <si>
    <t>https://www.maran-pro.com/en/spare_parts/herborn-spare-parts/rex-hn-spare-parts/0KN935/</t>
  </si>
  <si>
    <t>https://www.maran-pro.com/en/spare_parts/herborn-spare-parts/rex-hn-spare-parts/0KN991/</t>
  </si>
  <si>
    <t>https://www.maran-pro.com/en/spare_parts/herborn-spare-parts/rex-hn-spare-parts/0KP236/</t>
  </si>
  <si>
    <t>https://www.maran-pro.com/en/spare_parts/herborn-spare-parts/rex-hn-spare-parts/0KP237/</t>
  </si>
  <si>
    <t>https://www.maran-pro.com/en/spare_parts/herborn-spare-parts/rex-hn-spare-parts/0KU042/</t>
  </si>
  <si>
    <t>https://www.maran-pro.com/en/spare_parts/herborn-spare-parts/rex-hn-spare-parts/0KU440/</t>
  </si>
  <si>
    <t>https://www.maran-pro.com/en/spare_parts/herborn-spare-parts/marine-rex-hn-spare-parts/0KW145/</t>
  </si>
  <si>
    <t>https://www.maran-pro.com/en/spare_parts/herborn-spare-parts/rex-hn-spare-parts/0W1802/</t>
  </si>
  <si>
    <t>https://www.maran-pro.com/en/spare_parts/herborn-spare-parts/rex-hn-spare-parts/0KI624/</t>
  </si>
  <si>
    <t>https://www.maran-pro.com/en/spare_parts/herborn-spare-parts/marine-rex-hn-spare-parts/0KW762/</t>
  </si>
  <si>
    <t>https://www.maran-pro.com/en/spare_parts/herborn-spare-parts/rex-hn-spare-parts/0KU189/</t>
  </si>
  <si>
    <t>https://www.maran-pro.com/en/spare_parts/herborn-spare-parts/rex-hn-spare-parts/0KU182/</t>
  </si>
  <si>
    <t>https://www.maran-pro.com/en/spare_parts/herborn-spare-parts/rex-hn-spare-parts/0KU185/</t>
  </si>
  <si>
    <t>https://www.maran-pro.com/en/spare_parts/herborn-spare-parts/rex-hn-spare-parts/0KU184/</t>
  </si>
  <si>
    <t>https://www.maran-pro.com/en/spare_parts/herborn-spare-parts/rex-hn-spare-parts/0KU183/</t>
  </si>
  <si>
    <t>https://www.maran-pro.com/en/spare_parts/herborn-spare-parts/rex-hn-spare-parts/0K9062/</t>
  </si>
  <si>
    <t>https://www.maran-pro.com/en/spare_parts/herborn-spare-parts/rex-hn-spare-parts/0KL233/</t>
  </si>
  <si>
    <t>https://www.maran-pro.com/en/spare_parts/herborn-spare-parts/rex-hn-spare-parts/0KL231/</t>
  </si>
  <si>
    <t>https://www.maran-pro.com/en/spare_parts/herborn-spare-parts/rex-hn-spare-parts/0KU030/</t>
  </si>
  <si>
    <t>https://www.maran-pro.com/en/spare_parts/herborn-spare-parts/marine-rex-hn-spare-parts/0KW099/</t>
  </si>
  <si>
    <t>https://www.maran-pro.com/en/spare_parts/herborn-spare-parts/rex-hn-spare-parts/0KV130/</t>
  </si>
  <si>
    <t>https://www.maran-pro.com/en/spare_parts/herborn-spare-parts/rex-hn-spare-parts/0K4092/</t>
  </si>
  <si>
    <t>https://www.maran-pro.com/en/spare_parts/herborn-spare-parts/rex-hn-spare-parts/0T3740/</t>
  </si>
  <si>
    <t>https://www.maran-pro.com/en/spare_parts/herborn-spare-parts/rex-hn-spare-parts/0KI077/</t>
  </si>
  <si>
    <t>https://www.maran-pro.com/en/spare_parts/herborn-spare-parts/rex-hn-spare-parts/0KG232/</t>
  </si>
  <si>
    <t>https://www.maran-pro.com/en/spare_parts/herborn-spare-parts/rex-hn-spare-parts/0T3717/</t>
  </si>
  <si>
    <t>https://www.maran-pro.com/en/spare_parts/herborn-spare-parts/rex-hn-spare-parts/0KI075/</t>
  </si>
  <si>
    <t>https://www.maran-pro.com/en/spare_parts/herborn-spare-parts/rex-hn-spare-parts/0KJ614/</t>
  </si>
  <si>
    <t>https://www.maran-pro.com/en/spare_parts/herborn-spare-parts/rex-hn-spare-parts/0E3585/</t>
  </si>
  <si>
    <t>https://www.maran-pro.com/en/spare_parts/herborn-spare-parts/rex-hn-spare-parts/0KZA73/</t>
  </si>
  <si>
    <t>https://www.maran-pro.com/en/spare_parts/herborn-spare-parts/rex-hn-spare-parts/0T3711/</t>
  </si>
  <si>
    <t>https://www.maran-pro.com/en/spare_parts/herborn-spare-parts/rex-hn-spare-parts/0T3709/</t>
  </si>
  <si>
    <t>https://www.maran-pro.com/en/spare_parts/herborn-spare-parts/rex-hn-spare-parts/0T3710/</t>
  </si>
  <si>
    <t>https://www.maran-pro.com/en/spare_parts/herborn-spare-parts/rex-hn-spare-parts/0T0006/</t>
  </si>
  <si>
    <t>https://www.maran-pro.com/en/spare_parts/herborn-spare-parts/rex-hn-spare-parts/0T3731/</t>
  </si>
  <si>
    <t>https://www.maran-pro.com/en/spare_parts/herborn-spare-parts/rex-hn-spare-parts/0KI283/</t>
  </si>
  <si>
    <t>https://www.maran-pro.com/en/spare_parts/herborn-spare-parts/rex-hn-spare-parts/0K9040/</t>
  </si>
  <si>
    <t>https://www.maran-pro.com/en/spare_parts/herborn-spare-parts/rex-hn-spare-parts/0G2670/</t>
  </si>
  <si>
    <t>https://www.maran-pro.com/en/spare_parts/herborn-spare-parts/rex-hn-spare-parts/0K7097/</t>
  </si>
  <si>
    <t>https://www.maran-pro.com/en/spare_parts/herborn-spare-parts/rex-hn-spare-parts/0G6787/</t>
  </si>
  <si>
    <t>https://www.maran-pro.com/en/spare_parts/herborn-spare-parts/rex-hn-spare-parts/0T1759/</t>
  </si>
  <si>
    <t>https://www.maran-pro.com/en/spare_parts/herborn-spare-parts/rex-hn-spare-parts/0KI667/</t>
  </si>
  <si>
    <t>https://www.maran-pro.com/en/spare_parts/herborn-spare-parts/rex-hn-spare-parts/0KI041/</t>
  </si>
  <si>
    <t>https://www.maran-pro.com/en/spare_parts/herborn-spare-parts/rex-hn-spare-parts/0KU845/</t>
  </si>
  <si>
    <t>https://www.maran-pro.com/en/spare_parts/herborn-spare-parts/marine-rex-hn-spare-parts/0KP574/</t>
  </si>
  <si>
    <t>https://www.maran-pro.com/en/spare_parts/herborn-spare-parts/rex-hn-spare-parts/0G2800/</t>
  </si>
  <si>
    <t>https://www.maran-pro.com/en/spare_parts/herborn-spare-parts/rex-hn-spare-parts/0KT679/</t>
  </si>
  <si>
    <t>https://www.maran-pro.com/en/spare_parts/herborn-spare-parts/rex-hn-spare-parts/0KX111/</t>
  </si>
  <si>
    <t>https://www.maran-pro.com/en/spare_parts/herborn-spare-parts/rex-hn-spare-parts/0K8059/</t>
  </si>
  <si>
    <t>https://www.maran-pro.com/en/spare_parts/herborn-spare-parts/rex-hn-spare-parts/0K8060/</t>
  </si>
  <si>
    <t>https://www.maran-pro.com/en/spare_parts/herborn-spare-parts/marine-rex-hn-spare-parts/0KW640/</t>
  </si>
  <si>
    <t>https://www.maran-pro.com/en/spare_parts/herborn-spare-parts/rex-hn-spare-parts/0KJ780/</t>
  </si>
  <si>
    <t>https://www.maran-pro.com/en/spare_parts/herborn-spare-parts/rex-hn-spare-parts/0KJ787/</t>
  </si>
  <si>
    <t>https://www.maran-pro.com/en/spare_parts/herborn-spare-parts/rex-hn-spare-parts/0KQ724/</t>
  </si>
  <si>
    <t>https://www.maran-pro.com/en/spare_parts/herborn-spare-parts/rex-hn-spare-parts/0KT409/</t>
  </si>
  <si>
    <t>https://www.maran-pro.com/en/spare_parts/herborn-spare-parts/rex-hn-spare-parts/0KT412/</t>
  </si>
  <si>
    <t>https://www.maran-pro.com/en/spare_parts/herborn-spare-parts/rex-hn-spare-parts/0KT681/</t>
  </si>
  <si>
    <t>https://www.maran-pro.com/en/spare_parts/herborn-spare-parts/rex-hn-spare-parts/0KU872/</t>
  </si>
  <si>
    <t>https://www.maran-pro.com/en/spare_parts/herborn-spare-parts/rex-hn-spare-parts/0KU877/</t>
  </si>
  <si>
    <t>https://www.maran-pro.com/en/spare_parts/herborn-spare-parts/marine-rex-hn-spare-parts/0KW047/</t>
  </si>
  <si>
    <t>https://www.maran-pro.com/en/spare_parts/herborn-spare-parts/marine-rex-hn-spare-parts/0KW072/</t>
  </si>
  <si>
    <t>https://www.maran-pro.com/en/spare_parts/herborn-spare-parts/marine-rex-hn-spare-parts/0KW156/</t>
  </si>
  <si>
    <t>https://www.maran-pro.com/en/spare_parts/herborn-spare-parts/marine-rex-hn-spare-parts/0KW157/</t>
  </si>
  <si>
    <t>https://www.maran-pro.com/en/spare_parts/herborn-spare-parts/marine-rex-hn-spare-parts/0KW158/</t>
  </si>
  <si>
    <t>https://www.maran-pro.com/en/spare_parts/herborn-spare-parts/marine-rex-hn-spare-parts/0KW486/</t>
  </si>
  <si>
    <t>https://www.maran-pro.com/en/spare_parts/herborn-spare-parts/marine-rex-hn-spare-parts/0KW807/</t>
  </si>
  <si>
    <t>https://www.maran-pro.com/en/spare_parts/herborn-spare-parts/rex-hn-spare-parts/0KQ913/</t>
  </si>
  <si>
    <t>https://www.maran-pro.com/en/spare_parts/herborn-spare-parts/rex-hn-spare-parts/0KX204/</t>
  </si>
  <si>
    <t>https://www.maran-pro.com/en/spare_parts/herborn-spare-parts/marine-rex-hn-spare-parts/0K7770/</t>
  </si>
  <si>
    <t>https://www.maran-pro.com/en/spare_parts/herborn-spare-parts/rex-hn-spare-parts/0K9013/</t>
  </si>
  <si>
    <t>https://www.maran-pro.com/en/spare_parts/herborn-spare-parts/rex-hn-spare-parts/0KJ358/</t>
  </si>
  <si>
    <t>https://www.maran-pro.com/en/spare_parts/herborn-spare-parts/rex-hn-spare-parts/0KS191/</t>
  </si>
  <si>
    <t>https://www.maran-pro.com/en/spare_parts/herborn-spare-parts/rex-hn-spare-parts/0KS497/</t>
  </si>
  <si>
    <t>https://www.maran-pro.com/en/spare_parts/herborn-spare-parts/rex-hn-spare-parts/0KT377/</t>
  </si>
  <si>
    <t>https://www.maran-pro.com/en/spare_parts/herborn-spare-parts/rex-hn-spare-parts/0KT351/</t>
  </si>
  <si>
    <t>https://www.maran-pro.com/en/spare_parts/herborn-spare-parts/rex-hn-spare-parts/0KT360/</t>
  </si>
  <si>
    <t>https://www.maran-pro.com/en/spare_parts/herborn-spare-parts/marine-rex-hn-spare-parts/0K7869/</t>
  </si>
  <si>
    <t>https://www.maran-pro.com/en/spare_parts/herborn-spare-parts/rex-hn-spare-parts/0T0755/</t>
  </si>
  <si>
    <t>https://www.maran-pro.com/en/spare_parts/herborn-spare-parts/rex-hn-spare-parts/0G2933/</t>
  </si>
  <si>
    <t>https://www.maran-pro.com/en/spare_parts/herborn-spare-parts/rex-hn-spare-parts/0G3356/</t>
  </si>
  <si>
    <t>https://www.maran-pro.com/en/spare_parts/herborn-spare-parts/rex-hn-spare-parts/0KP030/</t>
  </si>
  <si>
    <t>https://www.maran-pro.com/en/spare_parts/herborn-spare-parts/rex-hn-spare-parts/0KP034/</t>
  </si>
  <si>
    <t>https://www.maran-pro.com/en/spare_parts/herborn-spare-parts/rex-hn-spare-parts/0KP554/</t>
  </si>
  <si>
    <t>https://www.maran-pro.com/en/spare_parts/herborn-spare-parts/rex-hn-spare-parts/0KP639/</t>
  </si>
  <si>
    <t>https://www.maran-pro.com/en/spare_parts/herborn-spare-parts/rex-hn-spare-parts/0KS366/</t>
  </si>
  <si>
    <t>https://www.maran-pro.com/en/spare_parts/herborn-spare-parts/rex-hn-spare-parts/0KS370/</t>
  </si>
  <si>
    <t>https://www.maran-pro.com/en/spare_parts/herborn-spare-parts/rex-hn-spare-parts/0KT352/</t>
  </si>
  <si>
    <t>https://www.maran-pro.com/en/spare_parts/herborn-spare-parts/rex-hn-spare-parts/0KT551/</t>
  </si>
  <si>
    <t>https://www.maran-pro.com/en/spare_parts/herborn-spare-parts/rex-hn-spare-parts/0KU165/</t>
  </si>
  <si>
    <t>https://www.maran-pro.com/en/spare_parts/herborn-spare-parts/marine-rex-hn-spare-parts/0KW581/</t>
  </si>
  <si>
    <t>https://www.maran-pro.com/en/spare_parts/herborn-spare-parts/rex-hn-spare-parts/0KL055/</t>
  </si>
  <si>
    <t>https://www.maran-pro.com/en/spare_parts/herborn-spare-parts/rex-hn-spare-parts/0KT263/</t>
  </si>
  <si>
    <t>https://www.maran-pro.com/en/spare_parts/herborn-spare-parts/rex-hn-spare-parts/0K1430/</t>
  </si>
  <si>
    <t>https://www.maran-pro.com/en/spare_parts/herborn-spare-parts/rex-hn-spare-parts/0G2712/</t>
  </si>
  <si>
    <t>https://www.maran-pro.com/en/spare_parts/herborn-spare-parts/rex-hn-spare-parts/0G3901/</t>
  </si>
  <si>
    <t>https://www.maran-pro.com/en/spare_parts/herborn-spare-parts/rex-hn-spare-parts/0K6648/</t>
  </si>
  <si>
    <t>https://www.maran-pro.com/en/spare_parts/herborn-spare-parts/rex-hn-spare-parts/0G2798/</t>
  </si>
  <si>
    <t>https://www.maran-pro.com/en/spare_parts/herborn-spare-parts/rex-hn-spare-parts/0KJ938/</t>
  </si>
  <si>
    <t>https://www.maran-pro.com/en/spare_parts/herborn-spare-parts/rex-hn-spare-parts/0KJ610/</t>
  </si>
  <si>
    <t>https://www.maran-pro.com/en/spare_parts/herborn-spare-parts/rex-hn-spare-parts/0KA577/</t>
  </si>
  <si>
    <t>https://www.maran-pro.com/en/spare_parts/herborn-spare-parts/rex-hn-spare-parts/0G4783/</t>
  </si>
  <si>
    <t>https://www.maran-pro.com/en/spare_parts/herborn-spare-parts/rex-hn-spare-parts/0H6432/</t>
  </si>
  <si>
    <t>https://www.maran-pro.com/en/spare_parts/herborn-spare-parts/rex-hn-spare-parts/0K0215/</t>
  </si>
  <si>
    <t>https://www.maran-pro.com/en/spare_parts/herborn-spare-parts/rex-hn-spare-parts/0K3021/</t>
  </si>
  <si>
    <t>https://www.maran-pro.com/en/spare_parts/herborn-spare-parts/rex-hn-spare-parts/0KV163/</t>
  </si>
  <si>
    <t>https://www.maran-pro.com/en/spare_parts/herborn-spare-parts/marine-rex-hn-spare-parts/0KS244/</t>
  </si>
  <si>
    <t>https://www.maran-pro.com/en/spare_parts/herborn-spare-parts/rex-hn-spare-parts/0KS274/</t>
  </si>
  <si>
    <t>https://www.maran-pro.com/en/spare_parts/herborn-spare-parts/rex-hn-spare-parts/0KT586/</t>
  </si>
  <si>
    <t>https://www.maran-pro.com/en/spare_parts/herborn-spare-parts/rex-hn-spare-parts/0K6098/</t>
  </si>
  <si>
    <t>https://www.maran-pro.com/en/spare_parts/herborn-spare-parts/rex-hn-spare-parts/0KI780/</t>
  </si>
  <si>
    <t>https://www.maran-pro.com/en/spare_parts/herborn-spare-parts/rex-hn-spare-parts/0K6429/</t>
  </si>
  <si>
    <t>https://www.maran-pro.com/en/spare_parts/herborn-spare-parts/rex-hn-spare-parts/0KV475/</t>
  </si>
  <si>
    <t>https://www.maran-pro.com/en/spare_parts/herborn-spare-parts/rex-hn-spare-parts/0T3702/</t>
  </si>
  <si>
    <t>https://www.maran-pro.com/en/spare_parts/herborn-spare-parts/rex-hn-spare-parts/0T3701/</t>
  </si>
  <si>
    <t>https://www.maran-pro.com/en/spare_parts/herborn-spare-parts/rex-hn-spare-parts/0K6975/</t>
  </si>
  <si>
    <t>https://www.maran-pro.com/en/spare_parts/herborn-spare-parts/rex-hn-spare-parts/0KP510/</t>
  </si>
  <si>
    <t>https://www.maran-pro.com/en/spare_parts/herborn-spare-parts/rex-hn-spare-parts/0KP568/</t>
  </si>
  <si>
    <t>https://www.maran-pro.com/en/spare_parts/herborn-spare-parts/rex-hn-spare-parts/0KB400/</t>
  </si>
  <si>
    <t>https://www.maran-pro.com/en/spare_parts/herborn-spare-parts/rex-hn-spare-parts/0KG687/</t>
  </si>
  <si>
    <t>https://www.maran-pro.com/en/spare_parts/herborn-spare-parts/rex-hn-spare-parts/0KP597/</t>
  </si>
  <si>
    <t>https://www.maran-pro.com/en/spare_parts/herborn-spare-parts/rex-hn-spare-parts/0KT488/</t>
  </si>
  <si>
    <t>https://www.maran-pro.com/en/spare_parts/herborn-spare-parts/rex-hn-spare-parts/0KS575/</t>
  </si>
  <si>
    <t>https://www.maran-pro.com/en/spare_parts/herborn-spare-parts/rex-hn-spare-parts/0KS701/</t>
  </si>
  <si>
    <t>https://www.maran-pro.com/en/spare_parts/herborn-spare-parts/rex-hn-spare-parts/0KT460/</t>
  </si>
  <si>
    <t>https://www.maran-pro.com/en/spare_parts/herborn-spare-parts/rex-hn-spare-parts/0KP037/</t>
  </si>
  <si>
    <t>https://www.maran-pro.com/en/spare_parts/herborn-spare-parts/rex-hn-spare-parts/0H2118/</t>
  </si>
  <si>
    <t>https://www.maran-pro.com/en/spare_parts/herborn-spare-parts/rex-hn-spare-parts/0KU342/</t>
  </si>
  <si>
    <t>https://www.maran-pro.com/en/spare_parts/herborn-spare-parts/rex-hn-spare-parts/0KU343/</t>
  </si>
  <si>
    <t>https://www.maran-pro.com/en/spare_parts/herborn-spare-parts/rex-hn-spare-parts/0KU344/</t>
  </si>
  <si>
    <t>https://www.maran-pro.com/en/spare_parts/herborn-spare-parts/rex-hn-spare-parts/0KU411/</t>
  </si>
  <si>
    <t>https://www.maran-pro.com/en/spare_parts/herborn-spare-parts/rex-hn-spare-parts/0KU483/</t>
  </si>
  <si>
    <t>https://www.maran-pro.com/en/spare_parts/herborn-spare-parts/rex-hn-spare-parts/0K7139/</t>
  </si>
  <si>
    <t>https://www.maran-pro.com/en/spare_parts/herborn-spare-parts/rex-hn-spare-parts/0W1824/</t>
  </si>
  <si>
    <t>https://www.maran-pro.com/en/spare_parts/herborn-spare-parts/marine-rex-hn-spare-parts/0KW230/</t>
  </si>
  <si>
    <t>https://www.maran-pro.com/en/spare_parts/herborn-spare-parts/rex-hn-spare-parts/0KU197/</t>
  </si>
  <si>
    <t>https://www.maran-pro.com/en/spare_parts/herborn-spare-parts/rex-hn-spare-parts/0K7049/</t>
  </si>
  <si>
    <t>https://www.maran-pro.com/en/spare_parts/herborn-spare-parts/rex-hn-spare-parts/0K7165/</t>
  </si>
  <si>
    <t>https://www.maran-pro.com/en/spare_parts/herborn-spare-parts/rex-hn-spare-parts/0K8148/</t>
  </si>
  <si>
    <t>https://www.maran-pro.com/en/spare_parts/herborn-spare-parts/rex-hn-spare-parts/0K8947/</t>
  </si>
  <si>
    <t>https://www.maran-pro.com/en/spare_parts/herborn-spare-parts/rex-hn-spare-parts/0K8949/</t>
  </si>
  <si>
    <t>https://www.maran-pro.com/en/spare_parts/herborn-spare-parts/rex-hn-spare-parts/0K8953/</t>
  </si>
  <si>
    <t>https://www.maran-pro.com/en/spare_parts/herborn-spare-parts/rex-hn-spare-parts/0K8959/</t>
  </si>
  <si>
    <t>https://www.maran-pro.com/en/spare_parts/herborn-spare-parts/rex-hn-spare-parts/0K8960/</t>
  </si>
  <si>
    <t>https://www.maran-pro.com/en/spare_parts/herborn-spare-parts/rex-hn-spare-parts/0KN728/</t>
  </si>
  <si>
    <t>https://www.maran-pro.com/en/spare_parts/herborn-spare-parts/rex-hn-spare-parts/0KN753/</t>
  </si>
  <si>
    <t>https://www.maran-pro.com/en/spare_parts/herborn-spare-parts/rex-hn-spare-parts/0KN813/</t>
  </si>
  <si>
    <t>https://www.maran-pro.com/en/spare_parts/herborn-spare-parts/rex-hn-spare-parts/0KN832/</t>
  </si>
  <si>
    <t>https://www.maran-pro.com/en/spare_parts/herborn-spare-parts/rex-hn-spare-parts/0KN834/</t>
  </si>
  <si>
    <t>https://www.maran-pro.com/en/spare_parts/herborn-spare-parts/rex-hn-spare-parts/0KN853/</t>
  </si>
  <si>
    <t>https://www.maran-pro.com/en/spare_parts/herborn-spare-parts/rex-hn-spare-parts/0KN937/</t>
  </si>
  <si>
    <t>https://www.maran-pro.com/en/spare_parts/herborn-spare-parts/rex-hn-spare-parts/0KP088/</t>
  </si>
  <si>
    <t>https://www.maran-pro.com/en/spare_parts/herborn-spare-parts/rex-hn-spare-parts/0KP492/</t>
  </si>
  <si>
    <t>https://www.maran-pro.com/en/spare_parts/herborn-spare-parts/rex-hn-spare-parts/0KP814/</t>
  </si>
  <si>
    <t>https://www.maran-pro.com/en/spare_parts/herborn-spare-parts/rex-hn-spare-parts/0KS502/</t>
  </si>
  <si>
    <t>https://www.maran-pro.com/en/spare_parts/herborn-spare-parts/rex-hn-spare-parts/0KS893/</t>
  </si>
  <si>
    <t>https://www.maran-pro.com/en/spare_parts/herborn-spare-parts/rex-hn-spare-parts/0KT618/</t>
  </si>
  <si>
    <t>https://www.maran-pro.com/en/spare_parts/herborn-spare-parts/rex-hn-spare-parts/0KU086/</t>
  </si>
  <si>
    <t>https://www.maran-pro.com/en/spare_parts/herborn-spare-parts/rex-hn-spare-parts/0KU088/</t>
  </si>
  <si>
    <t>https://www.maran-pro.com/en/spare_parts/herborn-spare-parts/rex-hn-spare-parts/0KU158/</t>
  </si>
  <si>
    <t>https://www.maran-pro.com/en/spare_parts/herborn-spare-parts/rex-hn-spare-parts/0KU159/</t>
  </si>
  <si>
    <t>https://www.maran-pro.com/en/spare_parts/herborn-spare-parts/rex-hn-spare-parts/0KU160/</t>
  </si>
  <si>
    <t>https://www.maran-pro.com/en/spare_parts/herborn-spare-parts/rex-hn-spare-parts/0KU283/</t>
  </si>
  <si>
    <t>https://www.maran-pro.com/en/spare_parts/herborn-spare-parts/marine-rex-hn-spare-parts/0KU341/</t>
  </si>
  <si>
    <t>https://www.maran-pro.com/en/spare_parts/herborn-spare-parts/rex-hn-spare-parts/0KU387/</t>
  </si>
  <si>
    <t>https://www.maran-pro.com/en/spare_parts/herborn-spare-parts/rex-hn-spare-parts/0KU407/</t>
  </si>
  <si>
    <t>https://www.maran-pro.com/en/spare_parts/herborn-spare-parts/rex-hn-spare-parts/0KU408/</t>
  </si>
  <si>
    <t>https://www.maran-pro.com/en/spare_parts/herborn-spare-parts/rex-hn-spare-parts/0KU442/</t>
  </si>
  <si>
    <t>https://www.maran-pro.com/en/spare_parts/herborn-spare-parts/rex-hn-spare-parts/0KU469/</t>
  </si>
  <si>
    <t>https://www.maran-pro.com/en/spare_parts/herborn-spare-parts/rex-hn-spare-parts/0KU539/</t>
  </si>
  <si>
    <t>https://www.maran-pro.com/en/spare_parts/herborn-spare-parts/rex-hn-spare-parts/0KU638/</t>
  </si>
  <si>
    <t>https://www.maran-pro.com/en/spare_parts/herborn-spare-parts/marine-rex-hn-spare-parts/0KW634/</t>
  </si>
  <si>
    <t>https://www.maran-pro.com/en/spare_parts/herborn-spare-parts/marine-rex-hn-spare-parts/0KW776/</t>
  </si>
  <si>
    <t>https://www.maran-pro.com/en/spare_parts/herborn-spare-parts/rex-hn-spare-parts/0W1956/</t>
  </si>
  <si>
    <t>https://www.maran-pro.com/en/spare_parts/herborn-spare-parts/rex-hn-spare-parts/0W1986/</t>
  </si>
  <si>
    <t>https://www.maran-pro.com/en/spare_parts/herborn-spare-parts/marine-rex-hn-spare-parts/0KR178/</t>
  </si>
  <si>
    <t>https://www.maran-pro.com/en/spare_parts/herborn-spare-parts/rex-hn-spare-parts/0KQ912/</t>
  </si>
  <si>
    <t>https://www.maran-pro.com/en/spare_parts/herborn-spare-parts/marine-rex-hn-spare-parts/0KR124/</t>
  </si>
  <si>
    <t>https://www.maran-pro.com/en/spare_parts/herborn-spare-parts/rex-hn-spare-parts/0G3611/</t>
  </si>
  <si>
    <t>https://www.maran-pro.com/en/spare_parts/herborn-spare-parts/marine-rex-hn-spare-parts/0K7691/</t>
  </si>
  <si>
    <t>https://www.maran-pro.com/en/spare_parts/herborn-spare-parts/marine-rex-hn-spare-parts/0KW877/</t>
  </si>
  <si>
    <t>https://www.maran-pro.com/en/spare_parts/herborn-spare-parts/marine-rex-hn-spare-parts/0KR148/</t>
  </si>
  <si>
    <t>https://www.maran-pro.com/en/spare_parts/herborn-spare-parts/rex-hn-spare-parts/0G2801/</t>
  </si>
  <si>
    <t>https://www.maran-pro.com/en/spare_parts/herborn-spare-parts/rex-hn-spare-parts/0KU500/</t>
  </si>
  <si>
    <t>https://www.maran-pro.com/en/spare_parts/herborn-spare-parts/rex-hn-spare-parts/0K1470/</t>
  </si>
  <si>
    <t>https://www.maran-pro.com/en/spare_parts/herborn-spare-parts/rex-hn-spare-parts/0G3417/</t>
  </si>
  <si>
    <t>https://www.maran-pro.com/en/spare_parts/herborn-spare-parts/rex-hn-spare-parts/0KD825/</t>
  </si>
  <si>
    <t>https://www.maran-pro.com/en/spare_parts/herborn-spare-parts/rex-hn-spare-parts/0KU585/</t>
  </si>
  <si>
    <t>https://www.maran-pro.com/en/spare_parts/herborn-spare-parts/rex-hn-spare-parts/0KT356/</t>
  </si>
  <si>
    <t>https://www.maran-pro.com/en/spare_parts/herborn-spare-parts/marine-rex-hn-spare-parts/0KW574/</t>
  </si>
  <si>
    <t>https://www.maran-pro.com/en/spare_parts/herborn-spare-parts/marine-rex-hn-spare-parts/0KW588/</t>
  </si>
  <si>
    <t>https://www.maran-pro.com/en/spare_parts/herborn-spare-parts/marine-rex-hn-spare-parts/0KW570/</t>
  </si>
  <si>
    <t>https://www.maran-pro.com/en/spare_parts/herborn-spare-parts/rex-hn-spare-parts/0G6275/</t>
  </si>
  <si>
    <t>https://www.maran-pro.com/en/spare_parts/herborn-spare-parts/rex-hn-spare-parts/0KP549/</t>
  </si>
  <si>
    <t>https://www.maran-pro.com/en/spare_parts/herborn-spare-parts/rex-hn-spare-parts/0KP550/</t>
  </si>
  <si>
    <t>https://www.maran-pro.com/en/spare_parts/herborn-spare-parts/rex-hn-spare-parts/0KD985/</t>
  </si>
  <si>
    <t>https://www.maran-pro.com/en/spare_parts/herborn-spare-parts/rex-hn-spare-parts/0KL225/</t>
  </si>
  <si>
    <t>https://www.maran-pro.com/en/spare_parts/herborn-spare-parts/rex-hn-spare-parts/0KT561/</t>
  </si>
  <si>
    <t>https://www.maran-pro.com/en/spare_parts/herborn-spare-parts/rex-hn-spare-parts/0KS735/</t>
  </si>
  <si>
    <t>https://www.maran-pro.com/en/spare_parts/herborn-spare-parts/rex-hn-spare-parts/0K7904/</t>
  </si>
  <si>
    <t>https://www.maran-pro.com/en/spare_parts/herborn-spare-parts/rex-hn-spare-parts/0E3571/</t>
  </si>
  <si>
    <t>https://www.maran-pro.com/en/spare_parts/herborn-spare-parts/rex-hn-spare-parts/0E5383/</t>
  </si>
  <si>
    <t>https://www.maran-pro.com/en/spare_parts/herborn-spare-parts/rex-hn-spare-parts/0K8972/</t>
  </si>
  <si>
    <t>https://www.maran-pro.com/en/spare_parts/herborn-spare-parts/rex-hn-spare-parts/0KN752/</t>
  </si>
  <si>
    <t>https://www.maran-pro.com/en/spare_parts/herborn-spare-parts/rex-hn-spare-parts/0KU009/</t>
  </si>
  <si>
    <t>https://www.maran-pro.com/en/spare_parts/herborn-spare-parts/rex-hn-spare-parts/0KU031/</t>
  </si>
  <si>
    <t>https://www.maran-pro.com/en/spare_parts/herborn-spare-parts/rex-hn-spare-parts/0KU080/</t>
  </si>
  <si>
    <t>https://www.maran-pro.com/en/spare_parts/herborn-spare-parts/rex-hn-spare-parts/0KU081/</t>
  </si>
  <si>
    <t>https://www.maran-pro.com/en/spare_parts/herborn-spare-parts/rex-hn-spare-parts/0KU082/</t>
  </si>
  <si>
    <t>https://www.maran-pro.com/en/spare_parts/herborn-spare-parts/rex-hn-spare-parts/0KS499/</t>
  </si>
  <si>
    <t>https://www.maran-pro.com/en/spare_parts/herborn-spare-parts/rex-hn-spare-parts/0K8975/</t>
  </si>
  <si>
    <t>https://www.maran-pro.com/en/spare_parts/herborn-spare-parts/rex-hn-spare-parts/0E0125/</t>
  </si>
  <si>
    <t>https://www.maran-pro.com/en/spare_parts/herborn-spare-parts/rex-hn-spare-parts/0K7940/</t>
  </si>
  <si>
    <t>https://www.maran-pro.com/en/spare_parts/herborn-spare-parts/rex-hn-spare-parts/0KL014/</t>
  </si>
  <si>
    <t>https://www.maran-pro.com/en/spare_parts/herborn-spare-parts/rex-hn-spare-parts/0KL439/</t>
  </si>
  <si>
    <t>https://www.maran-pro.com/en/spare_parts/herborn-spare-parts/rex-hn-spare-parts/0E3587/</t>
  </si>
  <si>
    <t>https://www.maran-pro.com/en/spare_parts/herborn-spare-parts/rex-hn-spare-parts/0E3749/</t>
  </si>
  <si>
    <t>https://www.maran-pro.com/en/spare_parts/herborn-spare-parts/rex-hn-spare-parts/0KN858/</t>
  </si>
  <si>
    <t>https://www.maran-pro.com/en/spare_parts/herborn-spare-parts/rex-hn-spare-parts/0KP122/</t>
  </si>
  <si>
    <t>https://www.maran-pro.com/en/spare_parts/herborn-spare-parts/rex-hn-spare-parts/0KP123/</t>
  </si>
  <si>
    <t>https://www.maran-pro.com/en/spare_parts/herborn-spare-parts/marine-rex-hn-spare-parts/0KR190/</t>
  </si>
  <si>
    <t>https://www.maran-pro.com/en/spare_parts/herborn-spare-parts/rex-hn-spare-parts/0KS553/</t>
  </si>
  <si>
    <t>https://www.maran-pro.com/en/spare_parts/herborn-spare-parts/rex-hn-spare-parts/0KS658/</t>
  </si>
  <si>
    <t>https://www.maran-pro.com/en/spare_parts/herborn-spare-parts/rex-hn-spare-parts/0KT363/</t>
  </si>
  <si>
    <t>https://www.maran-pro.com/en/spare_parts/herborn-spare-parts/rex-hn-spare-parts/0KU246/</t>
  </si>
  <si>
    <t>https://www.maran-pro.com/en/spare_parts/herborn-spare-parts/rex-hn-spare-parts/0KU394/</t>
  </si>
  <si>
    <t>https://www.maran-pro.com/en/spare_parts/herborn-spare-parts/rex-hn-spare-parts/0KU427/</t>
  </si>
  <si>
    <t>https://www.maran-pro.com/en/spare_parts/herborn-spare-parts/marine-rex-hn-spare-parts/0KV950/</t>
  </si>
  <si>
    <t>https://www.maran-pro.com/en/spare_parts/herborn-spare-parts/marine-rex-hn-spare-parts/0KW529/</t>
  </si>
  <si>
    <t>https://www.maran-pro.com/en/spare_parts/herborn-spare-parts/marine-rex-hn-spare-parts/0K6853/</t>
  </si>
  <si>
    <t>https://www.maran-pro.com/en/spare_parts/herborn-spare-parts/rex-hn-spare-parts/0KU778/</t>
  </si>
  <si>
    <t>https://www.maran-pro.com/en/spare_parts/herborn-spare-parts/rex-hn-spare-parts/0KV601/</t>
  </si>
  <si>
    <t>https://www.maran-pro.com/en/spare_parts/herborn-spare-parts/rex-hn-spare-parts/0KZM20/</t>
  </si>
  <si>
    <t>https://www.maran-pro.com/en/spare_parts/herborn-spare-parts/marine-rex-hn-spare-parts/0K7694/</t>
  </si>
  <si>
    <t>https://www.maran-pro.com/en/spare_parts/herborn-spare-parts/rex-hn-spare-parts/0G2939/</t>
  </si>
  <si>
    <t>https://www.maran-pro.com/en/spare_parts/herborn-spare-parts/marine-rex-hn-spare-parts/0KW890/</t>
  </si>
  <si>
    <t>https://www.maran-pro.com/en/spare_parts/herborn-spare-parts/rex-hn-spare-parts/0KF723/</t>
  </si>
  <si>
    <t>https://www.maran-pro.com/en/spare_parts/herborn-spare-parts/marine-rex-hn-spare-parts/0KW598/</t>
  </si>
  <si>
    <t>https://www.maran-pro.com/en/spare_parts/herborn-spare-parts/rex-hn-spare-parts/0K0731/</t>
  </si>
  <si>
    <t>https://www.maran-pro.com/en/spare_parts/herborn-spare-parts/rex-hn-spare-parts/0T3723/</t>
  </si>
  <si>
    <t>https://www.maran-pro.com/en/spare_parts/herborn-spare-parts/rex-hn-spare-parts/0K8162/</t>
  </si>
  <si>
    <t>https://www.maran-pro.com/en/spare_parts/herborn-spare-parts/rex-hn-spare-parts/0KN889/</t>
  </si>
  <si>
    <t>https://www.maran-pro.com/en/spare_parts/herborn-spare-parts/rex-hn-spare-parts/0KP152/</t>
  </si>
  <si>
    <t>https://www.maran-pro.com/en/spare_parts/herborn-spare-parts/rex-hn-spare-parts/0KP256/</t>
  </si>
  <si>
    <t>https://www.maran-pro.com/en/spare_parts/herborn-spare-parts/rex-hn-spare-parts/0KS470/</t>
  </si>
  <si>
    <t>https://www.maran-pro.com/en/spare_parts/herborn-spare-parts/rex-hn-spare-parts/0KS815/</t>
  </si>
  <si>
    <t>https://www.maran-pro.com/en/spare_parts/herborn-spare-parts/marine-rex-hn-spare-parts/0KV945/</t>
  </si>
  <si>
    <t>https://www.maran-pro.com/en/spare_parts/herborn-spare-parts/rex-hn-spare-parts/0W1874/</t>
  </si>
  <si>
    <t>https://www.maran-pro.com/en/spare_parts/herborn-spare-parts/rex-hn-spare-parts/0KR087/</t>
  </si>
  <si>
    <t>https://www.maran-pro.com/en/spare_parts/herborn-spare-parts/rex-hn-spare-parts/0K0809/</t>
  </si>
  <si>
    <t>https://www.maran-pro.com/en/spare_parts/herborn-spare-parts/marine-rex-hn-spare-parts/0K8563/</t>
  </si>
  <si>
    <t>https://www.maran-pro.com/en/spare_parts/herborn-spare-parts/marine-rex-hn-spare-parts/0KS398/</t>
  </si>
  <si>
    <t>https://www.maran-pro.com/en/spare_parts/herborn-spare-parts/rex-hn-spare-parts/0K8071/</t>
  </si>
  <si>
    <t>https://www.maran-pro.com/en/spare_parts/herborn-spare-parts/rex-hn-spare-parts/0KS588/</t>
  </si>
  <si>
    <t>https://www.maran-pro.com/en/spare_parts/herborn-spare-parts/rex-hn-spare-parts/0G4455/</t>
  </si>
  <si>
    <t>https://www.maran-pro.com/en/spare_parts/herborn-spare-parts/rex-hn-spare-parts/0K6251/</t>
  </si>
  <si>
    <t>https://www.maran-pro.com/en/spare_parts/herborn-spare-parts/rex-hn-spare-parts/0KS271/</t>
  </si>
  <si>
    <t>https://www.maran-pro.com/en/spare_parts/herborn-spare-parts/rex-hn-spare-parts/0KI167/</t>
  </si>
  <si>
    <t>https://www.maran-pro.com/en/spare_parts/herborn-spare-parts/marine-rex-hn-spare-parts/0KW319/</t>
  </si>
  <si>
    <t>https://www.maran-pro.com/en/spare_parts/herborn-spare-parts/marine-rex-hn-spare-parts/0KW318/</t>
  </si>
  <si>
    <t>https://www.maran-pro.com/en/spare_parts/herborn-spare-parts/marine-rex-hn-spare-parts/0KR818/</t>
  </si>
  <si>
    <t>https://www.maran-pro.com/en/spare_parts/herborn-spare-parts/marine-rex-hn-spare-parts/0KS246/</t>
  </si>
  <si>
    <t>https://www.maran-pro.com/en/spare_parts/herborn-spare-parts/rex-hn-spare-parts/0K2747/</t>
  </si>
  <si>
    <t>https://www.maran-pro.com/en/spare_parts/herborn-spare-parts/rex-hn-spare-parts/0KI821/</t>
  </si>
  <si>
    <t>https://www.maran-pro.com/en/spare_parts/herborn-spare-parts/rex-hn-spare-parts/0KJ845/</t>
  </si>
  <si>
    <t>https://www.maran-pro.com/en/spare_parts/herborn-spare-parts/rex-hn-spare-parts/0KP157/</t>
  </si>
  <si>
    <t>https://www.maran-pro.com/en/spare_parts/herborn-spare-parts/rex-hn-spare-parts/0KP632/</t>
  </si>
  <si>
    <t>https://www.maran-pro.com/en/spare_parts/herborn-spare-parts/rex-hn-spare-parts/0KU578/</t>
  </si>
  <si>
    <t>https://www.maran-pro.com/en/spare_parts/herborn-spare-parts/rex-hn-spare-parts/0KU584/</t>
  </si>
  <si>
    <t>https://www.maran-pro.com/en/spare_parts/herborn-spare-parts/rex-hn-spare-parts/0KJ846/</t>
  </si>
  <si>
    <t>https://www.maran-pro.com/en/spare_parts/herborn-spare-parts/marine-rex-hn-spare-parts/0KZN89/</t>
  </si>
  <si>
    <t>https://www.maran-pro.com/en/spare_parts/herborn-spare-parts/rex-hn-spare-parts/0G2719/</t>
  </si>
  <si>
    <t>https://www.maran-pro.com/en/spare_parts/herborn-spare-parts/rex-hn-spare-parts/0KU235/</t>
  </si>
  <si>
    <t>https://www.maran-pro.com/en/spare_parts/herborn-spare-parts/rex-hn-spare-parts/0KI143/</t>
  </si>
  <si>
    <t>https://www.maran-pro.com/en/spare_parts/herborn-spare-parts/rex-hn-spare-parts/0KD677/</t>
  </si>
  <si>
    <t>https://www.maran-pro.com/en/spare_parts/herborn-spare-parts/rex-hn-spare-parts/0K2412/</t>
  </si>
  <si>
    <t>https://www.maran-pro.com/en/spare_parts/herborn-spare-parts/rex-hn-spare-parts/0KW994/</t>
  </si>
  <si>
    <t>https://www.maran-pro.com/en/spare_parts/herborn-spare-parts/rex-hn-spare-parts/0K7613/</t>
  </si>
  <si>
    <t>https://www.maran-pro.com/en/spare_parts/herborn-spare-parts/rex-hn-spare-parts/0T3496/</t>
  </si>
  <si>
    <t>We sell only original Electrolux Professional spare parts</t>
  </si>
  <si>
    <t>Electrolux Professional Herborn Spare Parts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</si>
</sst>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">
    <xf numFmtId="0" fontId="2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49" fontId="5" fillId="0" borderId="0" xfId="0" applyNumberFormat="1" applyFont="1"/>
    <xf numFmtId="49" fontId="4" fillId="0" borderId="0" xfId="0" applyNumberFormat="1" applyFont="1"/>
    <xf numFmtId="0" fontId="4" fillId="0" borderId="0" xfId="0" applyFont="1"/>
    <xf numFmtId="0" fontId="7" fillId="0" borderId="0" xfId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6" fillId="0" borderId="0" xfId="0" applyFont="1" applyAlignment="1">
      <alignment horizontal="right"/>
    </xf>
    <xf numFmtId="49" fontId="1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6019"/>
  <sheetViews>
    <sheetView tabSelected="1" showRuler="0" view="pageBreakPreview" zoomScale="85" zoomScaleNormal="85" zoomScaleSheetLayoutView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RowHeight="15" x14ac:dyDescent="0.25"/>
  <cols>
    <col min="1" max="1" width="16.5703125" customWidth="1"/>
    <col min="2" max="2" width="60.85546875" customWidth="1"/>
    <col min="3" max="3" width="12.5703125" style="6" customWidth="1"/>
    <col min="4" max="4" width="118.5703125" customWidth="1"/>
    <col min="5" max="5" width="25.7109375" customWidth="1"/>
    <col min="6" max="6" width="22.28515625" customWidth="1"/>
    <col min="7" max="7" width="114.140625" customWidth="1"/>
  </cols>
  <sheetData>
    <row r="1" spans="1:7" ht="21" x14ac:dyDescent="0.35">
      <c r="A1" s="2" t="s">
        <v>35720</v>
      </c>
    </row>
    <row r="2" spans="1:7" x14ac:dyDescent="0.25">
      <c r="A2" s="8" t="s">
        <v>35719</v>
      </c>
    </row>
    <row r="4" spans="1:7" s="1" customFormat="1" ht="14.45" customHeight="1" x14ac:dyDescent="0.25">
      <c r="A4" s="3" t="s">
        <v>29697</v>
      </c>
      <c r="B4" s="4" t="s">
        <v>29698</v>
      </c>
      <c r="C4" s="7" t="s">
        <v>29699</v>
      </c>
      <c r="D4" s="4" t="s">
        <v>29700</v>
      </c>
      <c r="E4" s="4" t="s">
        <v>29701</v>
      </c>
      <c r="F4" s="4" t="s">
        <v>29702</v>
      </c>
      <c r="G4" s="1" t="s">
        <v>29703</v>
      </c>
    </row>
    <row r="5" spans="1:7" ht="14.45" customHeight="1" x14ac:dyDescent="0.25">
      <c r="A5" t="s">
        <v>6</v>
      </c>
      <c r="B5" t="s">
        <v>5</v>
      </c>
      <c r="C5" s="6" t="s">
        <v>7</v>
      </c>
      <c r="D5" s="5" t="str">
        <f t="shared" ref="D5:D22" si="0">HYPERLINK(G5)</f>
        <v>https://www.maran-pro.com/en/spare_parts/herborn-spare-parts/marine-rex-hn-spare-parts/0KW501/</v>
      </c>
      <c r="E5" t="s">
        <v>8</v>
      </c>
      <c r="F5" t="s">
        <v>9</v>
      </c>
      <c r="G5" t="s">
        <v>29705</v>
      </c>
    </row>
    <row r="6" spans="1:7" ht="14.45" customHeight="1" x14ac:dyDescent="0.25">
      <c r="A6" t="s">
        <v>31</v>
      </c>
      <c r="B6" t="s">
        <v>30</v>
      </c>
      <c r="C6" s="6" t="s">
        <v>32</v>
      </c>
      <c r="D6" s="5" t="str">
        <f t="shared" si="0"/>
        <v>https://www.maran-pro.com/en/spare_parts/herborn-spare-parts/marine-rex-hn-spare-parts/0G4618/</v>
      </c>
      <c r="E6" t="s">
        <v>33</v>
      </c>
      <c r="F6" t="s">
        <v>34</v>
      </c>
      <c r="G6" t="s">
        <v>29710</v>
      </c>
    </row>
    <row r="7" spans="1:7" ht="14.45" customHeight="1" x14ac:dyDescent="0.25">
      <c r="A7" t="s">
        <v>76</v>
      </c>
      <c r="B7" t="s">
        <v>75</v>
      </c>
      <c r="C7" s="6" t="s">
        <v>77</v>
      </c>
      <c r="D7" s="5" t="str">
        <f t="shared" si="0"/>
        <v>https://www.maran-pro.com/en/spare_parts/herborn-spare-parts/marine-rex-hn-spare-parts/0KU586/</v>
      </c>
      <c r="E7" t="s">
        <v>78</v>
      </c>
      <c r="F7" t="s">
        <v>79</v>
      </c>
      <c r="G7" t="s">
        <v>29719</v>
      </c>
    </row>
    <row r="8" spans="1:7" ht="14.45" customHeight="1" x14ac:dyDescent="0.25">
      <c r="A8" t="s">
        <v>165</v>
      </c>
      <c r="B8" t="s">
        <v>164</v>
      </c>
      <c r="C8" s="6" t="s">
        <v>166</v>
      </c>
      <c r="D8" s="5" t="str">
        <f t="shared" si="0"/>
        <v>https://www.maran-pro.com/en/spare_parts/herborn-spare-parts/marine-rex-hn-spare-parts/0KR707/</v>
      </c>
      <c r="E8" t="s">
        <v>167</v>
      </c>
      <c r="F8" t="s">
        <v>168</v>
      </c>
      <c r="G8" t="s">
        <v>29737</v>
      </c>
    </row>
    <row r="9" spans="1:7" ht="14.45" customHeight="1" x14ac:dyDescent="0.25">
      <c r="A9" t="s">
        <v>170</v>
      </c>
      <c r="B9" t="s">
        <v>169</v>
      </c>
      <c r="C9" s="6" t="s">
        <v>171</v>
      </c>
      <c r="D9" s="5" t="str">
        <f t="shared" si="0"/>
        <v>https://www.maran-pro.com/en/spare_parts/herborn-spare-parts/marine-rex-hn-spare-parts/0KR708/</v>
      </c>
      <c r="E9" t="s">
        <v>172</v>
      </c>
      <c r="F9" t="s">
        <v>173</v>
      </c>
      <c r="G9" t="s">
        <v>29738</v>
      </c>
    </row>
    <row r="10" spans="1:7" ht="14.45" customHeight="1" x14ac:dyDescent="0.25">
      <c r="A10" t="s">
        <v>220</v>
      </c>
      <c r="B10" t="s">
        <v>219</v>
      </c>
      <c r="C10" s="6" t="s">
        <v>221</v>
      </c>
      <c r="D10" s="5" t="str">
        <f t="shared" si="0"/>
        <v>https://www.maran-pro.com/en/spare_parts/herborn-spare-parts/marine-rex-hn-spare-parts/0K7542/</v>
      </c>
      <c r="E10" t="s">
        <v>222</v>
      </c>
      <c r="F10" t="s">
        <v>223</v>
      </c>
      <c r="G10" t="s">
        <v>29748</v>
      </c>
    </row>
    <row r="11" spans="1:7" ht="14.45" customHeight="1" x14ac:dyDescent="0.25">
      <c r="A11" t="s">
        <v>225</v>
      </c>
      <c r="B11" t="s">
        <v>224</v>
      </c>
      <c r="C11" s="6" t="s">
        <v>226</v>
      </c>
      <c r="D11" s="5" t="str">
        <f t="shared" si="0"/>
        <v>https://www.maran-pro.com/en/spare_parts/herborn-spare-parts/marine-rex-hn-spare-parts/0K8297/</v>
      </c>
      <c r="E11" t="s">
        <v>227</v>
      </c>
      <c r="F11" t="s">
        <v>228</v>
      </c>
      <c r="G11" t="s">
        <v>29749</v>
      </c>
    </row>
    <row r="12" spans="1:7" ht="14.45" customHeight="1" x14ac:dyDescent="0.25">
      <c r="A12" t="s">
        <v>264</v>
      </c>
      <c r="B12" t="s">
        <v>263</v>
      </c>
      <c r="C12" s="6" t="s">
        <v>265</v>
      </c>
      <c r="D12" s="5" t="str">
        <f t="shared" si="0"/>
        <v>https://www.maran-pro.com/en/spare_parts/herborn-spare-parts/marine-rex-hn-spare-parts/0KW102/</v>
      </c>
      <c r="E12" t="s">
        <v>266</v>
      </c>
      <c r="F12" t="s">
        <v>267</v>
      </c>
      <c r="G12" t="s">
        <v>29757</v>
      </c>
    </row>
    <row r="13" spans="1:7" ht="14.45" customHeight="1" x14ac:dyDescent="0.25">
      <c r="A13" t="s">
        <v>349</v>
      </c>
      <c r="B13" t="s">
        <v>348</v>
      </c>
      <c r="C13" s="6" t="s">
        <v>350</v>
      </c>
      <c r="D13" s="5" t="str">
        <f t="shared" si="0"/>
        <v>https://www.maran-pro.com/en/spare_parts/herborn-spare-parts/marine-rex-hn-spare-parts/0KW101/</v>
      </c>
      <c r="E13" t="s">
        <v>351</v>
      </c>
      <c r="F13" t="s">
        <v>352</v>
      </c>
      <c r="G13" t="s">
        <v>29774</v>
      </c>
    </row>
    <row r="14" spans="1:7" ht="14.45" customHeight="1" x14ac:dyDescent="0.25">
      <c r="A14" t="s">
        <v>359</v>
      </c>
      <c r="B14" t="s">
        <v>358</v>
      </c>
      <c r="C14" s="6" t="s">
        <v>360</v>
      </c>
      <c r="D14" s="5" t="str">
        <f t="shared" si="0"/>
        <v>https://www.maran-pro.com/en/spare_parts/herborn-spare-parts/marine-rex-hn-spare-parts/0K7053/</v>
      </c>
      <c r="E14" t="s">
        <v>361</v>
      </c>
      <c r="F14" t="s">
        <v>362</v>
      </c>
      <c r="G14" t="s">
        <v>29776</v>
      </c>
    </row>
    <row r="15" spans="1:7" ht="14.45" customHeight="1" x14ac:dyDescent="0.25">
      <c r="A15" t="s">
        <v>488</v>
      </c>
      <c r="B15" t="s">
        <v>487</v>
      </c>
      <c r="C15" s="6" t="s">
        <v>489</v>
      </c>
      <c r="D15" s="5" t="str">
        <f t="shared" si="0"/>
        <v>https://www.maran-pro.com/en/spare_parts/herborn-spare-parts/marine-rex-hn-spare-parts/0K8729/</v>
      </c>
      <c r="E15" t="s">
        <v>490</v>
      </c>
      <c r="F15" t="s">
        <v>491</v>
      </c>
      <c r="G15" t="s">
        <v>29802</v>
      </c>
    </row>
    <row r="16" spans="1:7" ht="14.45" customHeight="1" x14ac:dyDescent="0.25">
      <c r="A16" t="s">
        <v>522</v>
      </c>
      <c r="B16" t="s">
        <v>521</v>
      </c>
      <c r="C16" s="6" t="s">
        <v>523</v>
      </c>
      <c r="D16" s="5" t="str">
        <f t="shared" si="0"/>
        <v>https://www.maran-pro.com/en/spare_parts/herborn-spare-parts/marine-rex-hn-spare-parts/0KT674/</v>
      </c>
      <c r="E16" t="s">
        <v>524</v>
      </c>
      <c r="F16" t="s">
        <v>525</v>
      </c>
      <c r="G16" t="s">
        <v>29809</v>
      </c>
    </row>
    <row r="17" spans="1:7" ht="14.45" customHeight="1" x14ac:dyDescent="0.25">
      <c r="A17" t="s">
        <v>537</v>
      </c>
      <c r="B17" t="s">
        <v>536</v>
      </c>
      <c r="C17" s="6" t="s">
        <v>538</v>
      </c>
      <c r="D17" s="5" t="str">
        <f t="shared" si="0"/>
        <v>https://www.maran-pro.com/en/spare_parts/herborn-spare-parts/marine-rex-hn-spare-parts/0KW795/</v>
      </c>
      <c r="E17" t="s">
        <v>539</v>
      </c>
      <c r="F17" t="s">
        <v>540</v>
      </c>
      <c r="G17" t="s">
        <v>29812</v>
      </c>
    </row>
    <row r="18" spans="1:7" ht="14.45" customHeight="1" x14ac:dyDescent="0.25">
      <c r="A18" t="s">
        <v>542</v>
      </c>
      <c r="B18" t="s">
        <v>541</v>
      </c>
      <c r="C18" s="6" t="s">
        <v>543</v>
      </c>
      <c r="D18" s="5" t="str">
        <f t="shared" si="0"/>
        <v>https://www.maran-pro.com/en/spare_parts/herborn-spare-parts/marine-rex-hn-spare-parts/0K6934/</v>
      </c>
      <c r="E18" t="s">
        <v>544</v>
      </c>
      <c r="F18" t="s">
        <v>545</v>
      </c>
      <c r="G18" t="s">
        <v>29813</v>
      </c>
    </row>
    <row r="19" spans="1:7" ht="14.45" customHeight="1" x14ac:dyDescent="0.25">
      <c r="A19" t="s">
        <v>567</v>
      </c>
      <c r="B19" t="s">
        <v>566</v>
      </c>
      <c r="C19" s="6" t="s">
        <v>568</v>
      </c>
      <c r="D19" s="5" t="str">
        <f t="shared" si="0"/>
        <v>https://www.maran-pro.com/en/spare_parts/herborn-spare-parts/marine-rex-hn-spare-parts/0G6686/</v>
      </c>
      <c r="E19" t="s">
        <v>569</v>
      </c>
      <c r="F19" t="s">
        <v>570</v>
      </c>
      <c r="G19" t="s">
        <v>29818</v>
      </c>
    </row>
    <row r="20" spans="1:7" ht="14.45" customHeight="1" x14ac:dyDescent="0.25">
      <c r="A20" t="s">
        <v>766</v>
      </c>
      <c r="B20" t="s">
        <v>765</v>
      </c>
      <c r="C20" s="6" t="s">
        <v>767</v>
      </c>
      <c r="D20" s="5" t="str">
        <f t="shared" si="0"/>
        <v>https://www.maran-pro.com/en/spare_parts/herborn-spare-parts/marine-rex-hn-spare-parts/0KR168/</v>
      </c>
      <c r="E20" t="s">
        <v>768</v>
      </c>
      <c r="F20" t="s">
        <v>769</v>
      </c>
      <c r="G20" t="s">
        <v>29858</v>
      </c>
    </row>
    <row r="21" spans="1:7" ht="14.45" customHeight="1" x14ac:dyDescent="0.25">
      <c r="A21" t="s">
        <v>771</v>
      </c>
      <c r="B21" t="s">
        <v>770</v>
      </c>
      <c r="C21" s="6" t="s">
        <v>772</v>
      </c>
      <c r="D21" s="5" t="str">
        <f t="shared" si="0"/>
        <v>https://www.maran-pro.com/en/spare_parts/herborn-spare-parts/marine-rex-hn-spare-parts/0K6954/</v>
      </c>
      <c r="E21" t="s">
        <v>773</v>
      </c>
      <c r="F21" t="s">
        <v>774</v>
      </c>
      <c r="G21" t="s">
        <v>29859</v>
      </c>
    </row>
    <row r="22" spans="1:7" ht="14.45" customHeight="1" x14ac:dyDescent="0.25">
      <c r="A22" t="s">
        <v>875</v>
      </c>
      <c r="B22" t="s">
        <v>874</v>
      </c>
      <c r="C22" s="6" t="s">
        <v>876</v>
      </c>
      <c r="D22" s="5" t="str">
        <f t="shared" si="0"/>
        <v>https://www.maran-pro.com/en/spare_parts/herborn-spare-parts/marine-rex-hn-spare-parts/0KR427/</v>
      </c>
      <c r="E22" t="s">
        <v>877</v>
      </c>
      <c r="F22" t="s">
        <v>878</v>
      </c>
      <c r="G22" t="s">
        <v>29880</v>
      </c>
    </row>
    <row r="23" spans="1:7" ht="14.45" customHeight="1" x14ac:dyDescent="0.25">
      <c r="A23" t="s">
        <v>964</v>
      </c>
      <c r="B23" t="s">
        <v>963</v>
      </c>
      <c r="C23" s="6" t="s">
        <v>965</v>
      </c>
      <c r="D23" s="5" t="str">
        <f t="shared" ref="D23:D86" si="1">HYPERLINK(G23)</f>
        <v>https://www.maran-pro.com/en/spare_parts/herborn-spare-parts/marine-rex-hn-spare-parts/0KR191/</v>
      </c>
      <c r="E23" t="s">
        <v>966</v>
      </c>
      <c r="F23" t="s">
        <v>967</v>
      </c>
      <c r="G23" t="s">
        <v>29898</v>
      </c>
    </row>
    <row r="24" spans="1:7" ht="14.45" customHeight="1" x14ac:dyDescent="0.25">
      <c r="A24" t="s">
        <v>988</v>
      </c>
      <c r="B24" t="s">
        <v>987</v>
      </c>
      <c r="C24" s="6" t="s">
        <v>989</v>
      </c>
      <c r="D24" s="5" t="str">
        <f t="shared" si="1"/>
        <v>https://www.maran-pro.com/en/spare_parts/herborn-spare-parts/marine-rex-hn-spare-parts/0K6725/</v>
      </c>
      <c r="E24" t="s">
        <v>990</v>
      </c>
      <c r="F24" t="s">
        <v>991</v>
      </c>
      <c r="G24" t="s">
        <v>29903</v>
      </c>
    </row>
    <row r="25" spans="1:7" ht="14.45" customHeight="1" x14ac:dyDescent="0.25">
      <c r="A25" t="s">
        <v>993</v>
      </c>
      <c r="B25" t="s">
        <v>992</v>
      </c>
      <c r="C25" s="6" t="s">
        <v>994</v>
      </c>
      <c r="D25" s="5" t="str">
        <f t="shared" si="1"/>
        <v>https://www.maran-pro.com/en/spare_parts/herborn-spare-parts/marine-rex-hn-spare-parts/0K6932/</v>
      </c>
      <c r="E25" t="s">
        <v>995</v>
      </c>
      <c r="F25" t="s">
        <v>996</v>
      </c>
      <c r="G25" t="s">
        <v>29904</v>
      </c>
    </row>
    <row r="26" spans="1:7" ht="14.45" customHeight="1" x14ac:dyDescent="0.25">
      <c r="A26" t="s">
        <v>998</v>
      </c>
      <c r="B26" t="s">
        <v>997</v>
      </c>
      <c r="C26" s="6" t="s">
        <v>999</v>
      </c>
      <c r="D26" s="5" t="str">
        <f t="shared" si="1"/>
        <v>https://www.maran-pro.com/en/spare_parts/herborn-spare-parts/marine-rex-hn-spare-parts/0K7112/</v>
      </c>
      <c r="E26" t="s">
        <v>1000</v>
      </c>
      <c r="F26" t="s">
        <v>1001</v>
      </c>
      <c r="G26" t="s">
        <v>29905</v>
      </c>
    </row>
    <row r="27" spans="1:7" ht="14.45" customHeight="1" x14ac:dyDescent="0.25">
      <c r="A27" t="s">
        <v>1023</v>
      </c>
      <c r="B27" t="s">
        <v>1022</v>
      </c>
      <c r="C27" s="6" t="s">
        <v>1024</v>
      </c>
      <c r="D27" s="5" t="str">
        <f t="shared" si="1"/>
        <v>https://www.maran-pro.com/en/spare_parts/herborn-spare-parts/marine-rex-hn-spare-parts/0K7705/</v>
      </c>
      <c r="E27" t="s">
        <v>1025</v>
      </c>
      <c r="F27" t="s">
        <v>1026</v>
      </c>
      <c r="G27" t="s">
        <v>29910</v>
      </c>
    </row>
    <row r="28" spans="1:7" ht="14.45" customHeight="1" x14ac:dyDescent="0.25">
      <c r="A28" t="s">
        <v>1088</v>
      </c>
      <c r="B28" t="s">
        <v>1087</v>
      </c>
      <c r="C28" s="6" t="s">
        <v>1089</v>
      </c>
      <c r="D28" s="5" t="str">
        <f t="shared" si="1"/>
        <v>https://www.maran-pro.com/en/spare_parts/herborn-spare-parts/marine-rex-hn-spare-parts/0KW048/</v>
      </c>
      <c r="E28" t="s">
        <v>1090</v>
      </c>
      <c r="F28" t="s">
        <v>1091</v>
      </c>
      <c r="G28" t="s">
        <v>29923</v>
      </c>
    </row>
    <row r="29" spans="1:7" ht="14.45" customHeight="1" x14ac:dyDescent="0.25">
      <c r="A29" t="s">
        <v>1093</v>
      </c>
      <c r="B29" t="s">
        <v>1092</v>
      </c>
      <c r="C29" s="6" t="s">
        <v>1094</v>
      </c>
      <c r="D29" s="5" t="str">
        <f t="shared" si="1"/>
        <v>https://www.maran-pro.com/en/spare_parts/herborn-spare-parts/marine-rex-hn-spare-parts/0KW096/</v>
      </c>
      <c r="E29" t="s">
        <v>1095</v>
      </c>
      <c r="F29" t="s">
        <v>1096</v>
      </c>
      <c r="G29" t="s">
        <v>29924</v>
      </c>
    </row>
    <row r="30" spans="1:7" ht="14.45" customHeight="1" x14ac:dyDescent="0.25">
      <c r="A30" t="s">
        <v>1098</v>
      </c>
      <c r="B30" t="s">
        <v>1097</v>
      </c>
      <c r="C30" s="6" t="s">
        <v>1099</v>
      </c>
      <c r="D30" s="5" t="str">
        <f t="shared" si="1"/>
        <v>https://www.maran-pro.com/en/spare_parts/herborn-spare-parts/marine-rex-hn-spare-parts/0KW810/</v>
      </c>
      <c r="E30" t="s">
        <v>1100</v>
      </c>
      <c r="F30" t="s">
        <v>1101</v>
      </c>
      <c r="G30" t="s">
        <v>29925</v>
      </c>
    </row>
    <row r="31" spans="1:7" ht="14.45" customHeight="1" x14ac:dyDescent="0.25">
      <c r="A31" t="s">
        <v>1162</v>
      </c>
      <c r="B31" t="s">
        <v>1161</v>
      </c>
      <c r="C31" s="6" t="s">
        <v>1163</v>
      </c>
      <c r="D31" s="5" t="str">
        <f t="shared" si="1"/>
        <v>https://www.maran-pro.com/en/spare_parts/herborn-spare-parts/marine-rex-hn-spare-parts/0K7261/</v>
      </c>
      <c r="E31" t="s">
        <v>1164</v>
      </c>
      <c r="F31" t="s">
        <v>1165</v>
      </c>
      <c r="G31" t="s">
        <v>29938</v>
      </c>
    </row>
    <row r="32" spans="1:7" ht="14.45" customHeight="1" x14ac:dyDescent="0.25">
      <c r="A32" t="s">
        <v>1167</v>
      </c>
      <c r="B32" t="s">
        <v>1166</v>
      </c>
      <c r="C32" s="6" t="s">
        <v>1168</v>
      </c>
      <c r="D32" s="5" t="str">
        <f t="shared" si="1"/>
        <v>https://www.maran-pro.com/en/spare_parts/herborn-spare-parts/marine-rex-hn-spare-parts/0K7262/</v>
      </c>
      <c r="E32" t="s">
        <v>1169</v>
      </c>
      <c r="F32" t="s">
        <v>1170</v>
      </c>
      <c r="G32" t="s">
        <v>29939</v>
      </c>
    </row>
    <row r="33" spans="1:7" ht="14.45" customHeight="1" x14ac:dyDescent="0.25">
      <c r="A33" t="s">
        <v>1202</v>
      </c>
      <c r="B33" t="s">
        <v>1201</v>
      </c>
      <c r="C33" s="6" t="s">
        <v>1203</v>
      </c>
      <c r="D33" s="5" t="str">
        <f t="shared" si="1"/>
        <v>https://www.maran-pro.com/en/spare_parts/herborn-spare-parts/marine-rex-hn-spare-parts/0KW041/</v>
      </c>
      <c r="E33" t="s">
        <v>1204</v>
      </c>
      <c r="F33" t="s">
        <v>1205</v>
      </c>
      <c r="G33" t="s">
        <v>29946</v>
      </c>
    </row>
    <row r="34" spans="1:7" ht="14.45" customHeight="1" x14ac:dyDescent="0.25">
      <c r="A34" t="s">
        <v>1232</v>
      </c>
      <c r="B34" t="s">
        <v>1231</v>
      </c>
      <c r="C34" s="6" t="s">
        <v>1233</v>
      </c>
      <c r="D34" s="5" t="str">
        <f t="shared" si="1"/>
        <v>https://www.maran-pro.com/en/spare_parts/herborn-spare-parts/marine-rex-hn-spare-parts/0KR138/</v>
      </c>
      <c r="E34" t="s">
        <v>1234</v>
      </c>
      <c r="F34" t="s">
        <v>1235</v>
      </c>
      <c r="G34" t="s">
        <v>29952</v>
      </c>
    </row>
    <row r="35" spans="1:7" ht="14.45" customHeight="1" x14ac:dyDescent="0.25">
      <c r="A35" t="s">
        <v>1311</v>
      </c>
      <c r="B35" t="s">
        <v>1310</v>
      </c>
      <c r="C35" s="6" t="s">
        <v>1312</v>
      </c>
      <c r="D35" s="5" t="str">
        <f t="shared" si="1"/>
        <v>https://www.maran-pro.com/en/spare_parts/herborn-spare-parts/marine-rex-hn-spare-parts/0KR760/</v>
      </c>
      <c r="E35" t="s">
        <v>1313</v>
      </c>
      <c r="F35" t="s">
        <v>1314</v>
      </c>
      <c r="G35" t="s">
        <v>29968</v>
      </c>
    </row>
    <row r="36" spans="1:7" ht="14.45" customHeight="1" x14ac:dyDescent="0.25">
      <c r="A36" t="s">
        <v>1351</v>
      </c>
      <c r="B36" t="s">
        <v>1350</v>
      </c>
      <c r="C36" s="6" t="s">
        <v>1352</v>
      </c>
      <c r="D36" s="5" t="str">
        <f t="shared" si="1"/>
        <v>https://www.maran-pro.com/en/spare_parts/herborn-spare-parts/marine-rex-hn-spare-parts/0KR134/</v>
      </c>
      <c r="E36" t="s">
        <v>1353</v>
      </c>
      <c r="F36" t="s">
        <v>1354</v>
      </c>
      <c r="G36" t="s">
        <v>29976</v>
      </c>
    </row>
    <row r="37" spans="1:7" ht="14.45" customHeight="1" x14ac:dyDescent="0.25">
      <c r="A37" t="s">
        <v>1361</v>
      </c>
      <c r="B37" t="s">
        <v>1360</v>
      </c>
      <c r="C37" s="6" t="s">
        <v>1362</v>
      </c>
      <c r="D37" s="5" t="str">
        <f t="shared" si="1"/>
        <v>https://www.maran-pro.com/en/spare_parts/herborn-spare-parts/marine-rex-hn-spare-parts/0KR082/</v>
      </c>
      <c r="E37" t="s">
        <v>1363</v>
      </c>
      <c r="F37" t="s">
        <v>1364</v>
      </c>
      <c r="G37" t="s">
        <v>29978</v>
      </c>
    </row>
    <row r="38" spans="1:7" ht="14.45" customHeight="1" x14ac:dyDescent="0.25">
      <c r="A38" t="s">
        <v>1376</v>
      </c>
      <c r="B38" t="s">
        <v>1375</v>
      </c>
      <c r="C38" s="6" t="s">
        <v>1377</v>
      </c>
      <c r="D38" s="5" t="str">
        <f t="shared" si="1"/>
        <v>https://www.maran-pro.com/en/spare_parts/herborn-spare-parts/marine-rex-hn-spare-parts/0KV944/</v>
      </c>
      <c r="E38" t="s">
        <v>1378</v>
      </c>
      <c r="F38" t="s">
        <v>1379</v>
      </c>
      <c r="G38" t="s">
        <v>29981</v>
      </c>
    </row>
    <row r="39" spans="1:7" ht="14.45" customHeight="1" x14ac:dyDescent="0.25">
      <c r="A39" t="s">
        <v>1386</v>
      </c>
      <c r="B39" t="s">
        <v>1385</v>
      </c>
      <c r="C39" s="6" t="s">
        <v>1387</v>
      </c>
      <c r="D39" s="5" t="str">
        <f t="shared" si="1"/>
        <v>https://www.maran-pro.com/en/spare_parts/herborn-spare-parts/marine-rex-hn-spare-parts/0KW519/</v>
      </c>
      <c r="E39" t="s">
        <v>1388</v>
      </c>
      <c r="F39" t="s">
        <v>1389</v>
      </c>
      <c r="G39" t="s">
        <v>29983</v>
      </c>
    </row>
    <row r="40" spans="1:7" ht="14.45" customHeight="1" x14ac:dyDescent="0.25">
      <c r="A40" t="s">
        <v>1396</v>
      </c>
      <c r="B40" t="s">
        <v>1395</v>
      </c>
      <c r="C40" s="6" t="s">
        <v>1397</v>
      </c>
      <c r="D40" s="5" t="str">
        <f t="shared" si="1"/>
        <v>https://www.maran-pro.com/en/spare_parts/herborn-spare-parts/marine-rex-hn-spare-parts/0K8221/</v>
      </c>
      <c r="E40" t="s">
        <v>1398</v>
      </c>
      <c r="F40" t="s">
        <v>1399</v>
      </c>
      <c r="G40" t="s">
        <v>29985</v>
      </c>
    </row>
    <row r="41" spans="1:7" ht="14.45" customHeight="1" x14ac:dyDescent="0.25">
      <c r="A41" t="s">
        <v>1421</v>
      </c>
      <c r="B41" t="s">
        <v>1420</v>
      </c>
      <c r="C41" s="6" t="s">
        <v>1422</v>
      </c>
      <c r="D41" s="5" t="str">
        <f t="shared" si="1"/>
        <v>https://www.maran-pro.com/en/spare_parts/herborn-spare-parts/marine-rex-hn-spare-parts/0K7926/</v>
      </c>
      <c r="E41" t="s">
        <v>1423</v>
      </c>
      <c r="F41" t="s">
        <v>1424</v>
      </c>
      <c r="G41" t="s">
        <v>29990</v>
      </c>
    </row>
    <row r="42" spans="1:7" ht="14.45" customHeight="1" x14ac:dyDescent="0.25">
      <c r="A42" t="s">
        <v>1435</v>
      </c>
      <c r="B42" t="s">
        <v>1434</v>
      </c>
      <c r="C42" s="6" t="s">
        <v>1436</v>
      </c>
      <c r="D42" s="5" t="str">
        <f t="shared" si="1"/>
        <v>https://www.maran-pro.com/en/spare_parts/herborn-spare-parts/marine-rex-hn-spare-parts/0K7526/</v>
      </c>
      <c r="E42" t="s">
        <v>1437</v>
      </c>
      <c r="F42" t="s">
        <v>1438</v>
      </c>
      <c r="G42" t="s">
        <v>29993</v>
      </c>
    </row>
    <row r="43" spans="1:7" ht="14.45" customHeight="1" x14ac:dyDescent="0.25">
      <c r="A43" t="s">
        <v>1440</v>
      </c>
      <c r="B43" t="s">
        <v>1439</v>
      </c>
      <c r="C43" s="6" t="s">
        <v>1441</v>
      </c>
      <c r="D43" s="5" t="str">
        <f t="shared" si="1"/>
        <v>https://www.maran-pro.com/en/spare_parts/herborn-spare-parts/marine-rex-hn-spare-parts/0K7924/</v>
      </c>
      <c r="E43" t="s">
        <v>1442</v>
      </c>
      <c r="F43" t="s">
        <v>1443</v>
      </c>
      <c r="G43" t="s">
        <v>29994</v>
      </c>
    </row>
    <row r="44" spans="1:7" ht="14.45" customHeight="1" x14ac:dyDescent="0.25">
      <c r="A44" t="s">
        <v>1465</v>
      </c>
      <c r="B44" t="s">
        <v>1464</v>
      </c>
      <c r="C44" s="6" t="s">
        <v>1466</v>
      </c>
      <c r="D44" s="5" t="str">
        <f t="shared" si="1"/>
        <v>https://www.maran-pro.com/en/spare_parts/herborn-spare-parts/marine-rex-hn-spare-parts/0K8205/</v>
      </c>
      <c r="E44" t="s">
        <v>1467</v>
      </c>
      <c r="F44" t="s">
        <v>1468</v>
      </c>
      <c r="G44" t="s">
        <v>29999</v>
      </c>
    </row>
    <row r="45" spans="1:7" ht="14.45" customHeight="1" x14ac:dyDescent="0.25">
      <c r="A45" t="s">
        <v>1515</v>
      </c>
      <c r="B45" t="s">
        <v>1514</v>
      </c>
      <c r="D45" s="5" t="str">
        <f t="shared" si="1"/>
        <v>https://www.maran-pro.com/en/spare_parts/herborn-spare-parts/marine-rex-hn-spare-parts/0KV859/</v>
      </c>
      <c r="E45" t="s">
        <v>1516</v>
      </c>
      <c r="F45" t="s">
        <v>1517</v>
      </c>
      <c r="G45" t="s">
        <v>30009</v>
      </c>
    </row>
    <row r="46" spans="1:7" ht="14.45" customHeight="1" x14ac:dyDescent="0.25">
      <c r="A46" t="s">
        <v>1529</v>
      </c>
      <c r="B46" t="s">
        <v>1528</v>
      </c>
      <c r="C46" s="6" t="s">
        <v>1530</v>
      </c>
      <c r="D46" s="5" t="str">
        <f t="shared" si="1"/>
        <v>https://www.maran-pro.com/en/spare_parts/herborn-spare-parts/marine-rex-hn-spare-parts/0KW178/</v>
      </c>
      <c r="E46" t="s">
        <v>1531</v>
      </c>
      <c r="F46" t="s">
        <v>1532</v>
      </c>
      <c r="G46" t="s">
        <v>30012</v>
      </c>
    </row>
    <row r="47" spans="1:7" ht="14.45" customHeight="1" x14ac:dyDescent="0.25">
      <c r="A47" t="s">
        <v>1534</v>
      </c>
      <c r="B47" t="s">
        <v>1533</v>
      </c>
      <c r="C47" s="6" t="s">
        <v>1535</v>
      </c>
      <c r="D47" s="5" t="str">
        <f t="shared" si="1"/>
        <v>https://www.maran-pro.com/en/spare_parts/herborn-spare-parts/marine-rex-hn-spare-parts/0KW793/</v>
      </c>
      <c r="E47" t="s">
        <v>1536</v>
      </c>
      <c r="F47" t="s">
        <v>1537</v>
      </c>
      <c r="G47" t="s">
        <v>30013</v>
      </c>
    </row>
    <row r="48" spans="1:7" ht="14.45" customHeight="1" x14ac:dyDescent="0.25">
      <c r="A48" t="s">
        <v>1549</v>
      </c>
      <c r="B48" t="s">
        <v>1548</v>
      </c>
      <c r="C48" s="6" t="s">
        <v>1550</v>
      </c>
      <c r="D48" s="5" t="str">
        <f t="shared" si="1"/>
        <v>https://www.maran-pro.com/en/spare_parts/herborn-spare-parts/marine-rex-hn-spare-parts/0KW771/</v>
      </c>
      <c r="E48" t="s">
        <v>1551</v>
      </c>
      <c r="F48" t="s">
        <v>1552</v>
      </c>
      <c r="G48" t="s">
        <v>30016</v>
      </c>
    </row>
    <row r="49" spans="1:7" ht="14.45" customHeight="1" x14ac:dyDescent="0.25">
      <c r="A49" t="s">
        <v>1559</v>
      </c>
      <c r="B49" t="s">
        <v>1558</v>
      </c>
      <c r="C49" s="6" t="s">
        <v>1560</v>
      </c>
      <c r="D49" s="5" t="str">
        <f t="shared" si="1"/>
        <v>https://www.maran-pro.com/en/spare_parts/herborn-spare-parts/marine-rex-hn-spare-parts/0G6190/</v>
      </c>
      <c r="E49" t="s">
        <v>1561</v>
      </c>
      <c r="F49" t="s">
        <v>1562</v>
      </c>
      <c r="G49" t="s">
        <v>30018</v>
      </c>
    </row>
    <row r="50" spans="1:7" ht="14.45" customHeight="1" x14ac:dyDescent="0.25">
      <c r="A50" t="s">
        <v>1579</v>
      </c>
      <c r="B50" t="s">
        <v>1578</v>
      </c>
      <c r="C50" s="6" t="s">
        <v>1580</v>
      </c>
      <c r="D50" s="5" t="str">
        <f t="shared" si="1"/>
        <v>https://www.maran-pro.com/en/spare_parts/herborn-spare-parts/marine-rex-hn-spare-parts/0KW815/</v>
      </c>
      <c r="E50" t="s">
        <v>1581</v>
      </c>
      <c r="F50" t="s">
        <v>1582</v>
      </c>
      <c r="G50" t="s">
        <v>30022</v>
      </c>
    </row>
    <row r="51" spans="1:7" ht="14.45" customHeight="1" x14ac:dyDescent="0.25">
      <c r="A51" t="s">
        <v>1584</v>
      </c>
      <c r="B51" t="s">
        <v>1583</v>
      </c>
      <c r="C51" s="6" t="s">
        <v>1585</v>
      </c>
      <c r="D51" s="5" t="str">
        <f t="shared" si="1"/>
        <v>https://www.maran-pro.com/en/spare_parts/herborn-spare-parts/marine-rex-hn-spare-parts/0KW500/</v>
      </c>
      <c r="E51" t="s">
        <v>1586</v>
      </c>
      <c r="F51" t="s">
        <v>1587</v>
      </c>
      <c r="G51" t="s">
        <v>30023</v>
      </c>
    </row>
    <row r="52" spans="1:7" ht="14.45" customHeight="1" x14ac:dyDescent="0.25">
      <c r="A52" t="s">
        <v>1589</v>
      </c>
      <c r="B52" t="s">
        <v>1588</v>
      </c>
      <c r="C52" s="6" t="s">
        <v>1590</v>
      </c>
      <c r="D52" s="5" t="str">
        <f t="shared" si="1"/>
        <v>https://www.maran-pro.com/en/spare_parts/herborn-spare-parts/marine-rex-hn-spare-parts/0KV100/</v>
      </c>
      <c r="E52" t="s">
        <v>1591</v>
      </c>
      <c r="F52" t="s">
        <v>1592</v>
      </c>
      <c r="G52" t="s">
        <v>30024</v>
      </c>
    </row>
    <row r="53" spans="1:7" ht="14.45" customHeight="1" x14ac:dyDescent="0.25">
      <c r="A53" t="s">
        <v>1614</v>
      </c>
      <c r="B53" t="s">
        <v>1613</v>
      </c>
      <c r="C53" s="6" t="s">
        <v>1615</v>
      </c>
      <c r="D53" s="5" t="str">
        <f t="shared" si="1"/>
        <v>https://www.maran-pro.com/en/spare_parts/herborn-spare-parts/marine-rex-hn-spare-parts/0KR131/</v>
      </c>
      <c r="E53" t="s">
        <v>1616</v>
      </c>
      <c r="F53" t="s">
        <v>1617</v>
      </c>
      <c r="G53" t="s">
        <v>30029</v>
      </c>
    </row>
    <row r="54" spans="1:7" ht="14.45" customHeight="1" x14ac:dyDescent="0.25">
      <c r="A54" t="s">
        <v>1624</v>
      </c>
      <c r="B54" t="s">
        <v>1623</v>
      </c>
      <c r="C54" s="6" t="s">
        <v>1625</v>
      </c>
      <c r="D54" s="5" t="str">
        <f t="shared" si="1"/>
        <v>https://www.maran-pro.com/en/spare_parts/herborn-spare-parts/marine-rex-hn-spare-parts/0KW667/</v>
      </c>
      <c r="E54" t="s">
        <v>1626</v>
      </c>
      <c r="F54" t="s">
        <v>1627</v>
      </c>
      <c r="G54" t="s">
        <v>30031</v>
      </c>
    </row>
    <row r="55" spans="1:7" ht="14.45" customHeight="1" x14ac:dyDescent="0.25">
      <c r="A55" t="s">
        <v>1639</v>
      </c>
      <c r="B55" t="s">
        <v>1638</v>
      </c>
      <c r="C55" s="6" t="s">
        <v>1640</v>
      </c>
      <c r="D55" s="5" t="str">
        <f t="shared" si="1"/>
        <v>https://www.maran-pro.com/en/spare_parts/herborn-spare-parts/marine-rex-hn-spare-parts/0K8407/</v>
      </c>
      <c r="E55" t="s">
        <v>1641</v>
      </c>
      <c r="F55" t="s">
        <v>1642</v>
      </c>
      <c r="G55" t="s">
        <v>30034</v>
      </c>
    </row>
    <row r="56" spans="1:7" ht="14.45" customHeight="1" x14ac:dyDescent="0.25">
      <c r="A56" t="s">
        <v>1644</v>
      </c>
      <c r="B56" t="s">
        <v>1643</v>
      </c>
      <c r="C56" s="6" t="s">
        <v>1645</v>
      </c>
      <c r="D56" s="5" t="str">
        <f t="shared" si="1"/>
        <v>https://www.maran-pro.com/en/spare_parts/herborn-spare-parts/marine-rex-hn-spare-parts/0KR617/</v>
      </c>
      <c r="E56" t="s">
        <v>1646</v>
      </c>
      <c r="F56" t="s">
        <v>1647</v>
      </c>
      <c r="G56" t="s">
        <v>30035</v>
      </c>
    </row>
    <row r="57" spans="1:7" ht="14.45" customHeight="1" x14ac:dyDescent="0.25">
      <c r="A57" t="s">
        <v>1649</v>
      </c>
      <c r="B57" t="s">
        <v>1648</v>
      </c>
      <c r="C57" s="6" t="s">
        <v>1650</v>
      </c>
      <c r="D57" s="5" t="str">
        <f t="shared" si="1"/>
        <v>https://www.maran-pro.com/en/spare_parts/herborn-spare-parts/marine-rex-hn-spare-parts/0KW666/</v>
      </c>
      <c r="E57" t="s">
        <v>1651</v>
      </c>
      <c r="F57" t="s">
        <v>1652</v>
      </c>
      <c r="G57" t="s">
        <v>30036</v>
      </c>
    </row>
    <row r="58" spans="1:7" ht="14.45" customHeight="1" x14ac:dyDescent="0.25">
      <c r="A58" t="s">
        <v>1674</v>
      </c>
      <c r="B58" t="s">
        <v>1673</v>
      </c>
      <c r="C58" s="6" t="s">
        <v>1675</v>
      </c>
      <c r="D58" s="5" t="str">
        <f t="shared" si="1"/>
        <v>https://www.maran-pro.com/en/spare_parts/herborn-spare-parts/marine-rex-hn-spare-parts/0KW100/</v>
      </c>
      <c r="E58" t="s">
        <v>1676</v>
      </c>
      <c r="F58" t="s">
        <v>1677</v>
      </c>
      <c r="G58" t="s">
        <v>30041</v>
      </c>
    </row>
    <row r="59" spans="1:7" ht="14.45" customHeight="1" x14ac:dyDescent="0.25">
      <c r="A59" t="s">
        <v>1743</v>
      </c>
      <c r="B59" t="s">
        <v>1742</v>
      </c>
      <c r="C59" s="6" t="s">
        <v>1744</v>
      </c>
      <c r="D59" s="5" t="str">
        <f t="shared" si="1"/>
        <v>https://www.maran-pro.com/en/spare_parts/herborn-spare-parts/marine-rex-hn-spare-parts/0K7342/</v>
      </c>
      <c r="E59" t="s">
        <v>1745</v>
      </c>
      <c r="F59" t="s">
        <v>1746</v>
      </c>
      <c r="G59" t="s">
        <v>30055</v>
      </c>
    </row>
    <row r="60" spans="1:7" ht="14.45" customHeight="1" x14ac:dyDescent="0.25">
      <c r="A60" t="s">
        <v>1877</v>
      </c>
      <c r="B60" t="s">
        <v>1876</v>
      </c>
      <c r="C60" s="6" t="s">
        <v>1878</v>
      </c>
      <c r="D60" s="5" t="str">
        <f t="shared" si="1"/>
        <v>https://www.maran-pro.com/en/spare_parts/herborn-spare-parts/marine-rex-hn-spare-parts/0KR127/</v>
      </c>
      <c r="E60" t="s">
        <v>1879</v>
      </c>
      <c r="F60" t="s">
        <v>1880</v>
      </c>
      <c r="G60" t="s">
        <v>30082</v>
      </c>
    </row>
    <row r="61" spans="1:7" ht="14.45" customHeight="1" x14ac:dyDescent="0.25">
      <c r="A61" t="s">
        <v>2055</v>
      </c>
      <c r="B61" t="s">
        <v>2054</v>
      </c>
      <c r="C61" s="6" t="s">
        <v>2056</v>
      </c>
      <c r="D61" s="5" t="str">
        <f t="shared" si="1"/>
        <v>https://www.maran-pro.com/en/spare_parts/herborn-spare-parts/marine-rex-hn-spare-parts/0KV907/</v>
      </c>
      <c r="E61" t="s">
        <v>2057</v>
      </c>
      <c r="F61" t="s">
        <v>2058</v>
      </c>
      <c r="G61" t="s">
        <v>30118</v>
      </c>
    </row>
    <row r="62" spans="1:7" ht="14.45" customHeight="1" x14ac:dyDescent="0.25">
      <c r="A62" t="s">
        <v>2060</v>
      </c>
      <c r="B62" t="s">
        <v>2059</v>
      </c>
      <c r="C62" s="6" t="s">
        <v>2061</v>
      </c>
      <c r="D62" s="5" t="str">
        <f t="shared" si="1"/>
        <v>https://www.maran-pro.com/en/spare_parts/herborn-spare-parts/marine-rex-hn-spare-parts/0KW597/</v>
      </c>
      <c r="E62" t="s">
        <v>2062</v>
      </c>
      <c r="F62" t="s">
        <v>2063</v>
      </c>
      <c r="G62" t="s">
        <v>30119</v>
      </c>
    </row>
    <row r="63" spans="1:7" ht="14.45" customHeight="1" x14ac:dyDescent="0.25">
      <c r="A63" t="s">
        <v>2065</v>
      </c>
      <c r="B63" t="s">
        <v>2064</v>
      </c>
      <c r="C63" s="6" t="s">
        <v>2066</v>
      </c>
      <c r="D63" s="5" t="str">
        <f t="shared" si="1"/>
        <v>https://www.maran-pro.com/en/spare_parts/herborn-spare-parts/marine-rex-hn-spare-parts/0KW775/</v>
      </c>
      <c r="E63" t="s">
        <v>2067</v>
      </c>
      <c r="F63" t="s">
        <v>2068</v>
      </c>
      <c r="G63" t="s">
        <v>30120</v>
      </c>
    </row>
    <row r="64" spans="1:7" ht="14.45" customHeight="1" x14ac:dyDescent="0.25">
      <c r="A64" t="s">
        <v>2095</v>
      </c>
      <c r="B64" t="s">
        <v>2094</v>
      </c>
      <c r="C64" s="6" t="s">
        <v>2096</v>
      </c>
      <c r="D64" s="5" t="str">
        <f t="shared" si="1"/>
        <v>https://www.maran-pro.com/en/spare_parts/herborn-spare-parts/marine-rex-hn-spare-parts/0KW683/</v>
      </c>
      <c r="E64" t="s">
        <v>2097</v>
      </c>
      <c r="F64" t="s">
        <v>2098</v>
      </c>
      <c r="G64" t="s">
        <v>30126</v>
      </c>
    </row>
    <row r="65" spans="1:7" ht="14.45" customHeight="1" x14ac:dyDescent="0.25">
      <c r="A65" t="s">
        <v>2105</v>
      </c>
      <c r="B65" t="s">
        <v>2104</v>
      </c>
      <c r="C65" s="6" t="s">
        <v>2106</v>
      </c>
      <c r="D65" s="5" t="str">
        <f t="shared" si="1"/>
        <v>https://www.maran-pro.com/en/spare_parts/herborn-spare-parts/marine-rex-hn-spare-parts/0KW684/</v>
      </c>
      <c r="E65" t="s">
        <v>2107</v>
      </c>
      <c r="F65" t="s">
        <v>2108</v>
      </c>
      <c r="G65" t="s">
        <v>30128</v>
      </c>
    </row>
    <row r="66" spans="1:7" ht="14.45" customHeight="1" x14ac:dyDescent="0.25">
      <c r="A66" t="s">
        <v>2110</v>
      </c>
      <c r="B66" t="s">
        <v>2109</v>
      </c>
      <c r="C66" s="6" t="s">
        <v>2111</v>
      </c>
      <c r="D66" s="5" t="str">
        <f t="shared" si="1"/>
        <v>https://www.maran-pro.com/en/spare_parts/herborn-spare-parts/marine-rex-hn-spare-parts/0KV960/</v>
      </c>
      <c r="E66" t="s">
        <v>2112</v>
      </c>
      <c r="F66" t="s">
        <v>2113</v>
      </c>
      <c r="G66" t="s">
        <v>30129</v>
      </c>
    </row>
    <row r="67" spans="1:7" ht="14.45" customHeight="1" x14ac:dyDescent="0.25">
      <c r="A67" t="s">
        <v>2125</v>
      </c>
      <c r="B67" t="s">
        <v>2124</v>
      </c>
      <c r="C67" s="6" t="s">
        <v>2126</v>
      </c>
      <c r="D67" s="5" t="str">
        <f t="shared" si="1"/>
        <v>https://www.maran-pro.com/en/spare_parts/herborn-spare-parts/marine-rex-hn-spare-parts/0KZG48/</v>
      </c>
      <c r="E67" t="s">
        <v>2127</v>
      </c>
      <c r="F67" t="s">
        <v>2128</v>
      </c>
      <c r="G67" t="s">
        <v>30132</v>
      </c>
    </row>
    <row r="68" spans="1:7" ht="14.45" customHeight="1" x14ac:dyDescent="0.25">
      <c r="A68" t="s">
        <v>2179</v>
      </c>
      <c r="B68" t="s">
        <v>2178</v>
      </c>
      <c r="C68" s="6" t="s">
        <v>2180</v>
      </c>
      <c r="D68" s="5" t="str">
        <f t="shared" si="1"/>
        <v>https://www.maran-pro.com/en/spare_parts/herborn-spare-parts/marine-rex-hn-spare-parts/0KI039/</v>
      </c>
      <c r="E68" t="s">
        <v>2181</v>
      </c>
      <c r="F68" t="s">
        <v>2182</v>
      </c>
      <c r="G68" t="s">
        <v>30143</v>
      </c>
    </row>
    <row r="69" spans="1:7" ht="14.45" customHeight="1" x14ac:dyDescent="0.25">
      <c r="A69" t="s">
        <v>2209</v>
      </c>
      <c r="B69" t="s">
        <v>2208</v>
      </c>
      <c r="C69" s="6" t="s">
        <v>2210</v>
      </c>
      <c r="D69" s="5" t="str">
        <f t="shared" si="1"/>
        <v>https://www.maran-pro.com/en/spare_parts/herborn-spare-parts/marine-rex-hn-spare-parts/0KR169/</v>
      </c>
      <c r="E69" t="s">
        <v>2211</v>
      </c>
      <c r="F69" t="s">
        <v>2212</v>
      </c>
      <c r="G69" t="s">
        <v>30149</v>
      </c>
    </row>
    <row r="70" spans="1:7" ht="14.45" customHeight="1" x14ac:dyDescent="0.25">
      <c r="A70" t="s">
        <v>2419</v>
      </c>
      <c r="B70" t="s">
        <v>2418</v>
      </c>
      <c r="C70" s="6" t="s">
        <v>2420</v>
      </c>
      <c r="D70" s="5" t="str">
        <f t="shared" si="1"/>
        <v>https://www.maran-pro.com/en/spare_parts/herborn-spare-parts/marine-rex-hn-spare-parts/0KW084/</v>
      </c>
      <c r="E70" t="s">
        <v>2421</v>
      </c>
      <c r="F70" t="s">
        <v>2422</v>
      </c>
      <c r="G70" t="s">
        <v>30193</v>
      </c>
    </row>
    <row r="71" spans="1:7" ht="14.45" customHeight="1" x14ac:dyDescent="0.25">
      <c r="A71" t="s">
        <v>2449</v>
      </c>
      <c r="B71" t="s">
        <v>2448</v>
      </c>
      <c r="C71" s="6" t="s">
        <v>2450</v>
      </c>
      <c r="D71" s="5" t="str">
        <f t="shared" si="1"/>
        <v>https://www.maran-pro.com/en/spare_parts/herborn-spare-parts/marine-rex-hn-spare-parts/0K9020/</v>
      </c>
      <c r="E71" t="s">
        <v>2451</v>
      </c>
      <c r="F71" t="s">
        <v>2452</v>
      </c>
      <c r="G71" t="s">
        <v>30199</v>
      </c>
    </row>
    <row r="72" spans="1:7" ht="14.45" customHeight="1" x14ac:dyDescent="0.25">
      <c r="A72" t="s">
        <v>2469</v>
      </c>
      <c r="B72" t="s">
        <v>2468</v>
      </c>
      <c r="D72" s="5" t="str">
        <f t="shared" si="1"/>
        <v>https://www.maran-pro.com/en/spare_parts/herborn-spare-parts/marine-rex-hn-spare-parts/0KR301/</v>
      </c>
      <c r="E72" t="s">
        <v>2470</v>
      </c>
      <c r="F72" t="s">
        <v>2471</v>
      </c>
      <c r="G72" t="s">
        <v>30203</v>
      </c>
    </row>
    <row r="73" spans="1:7" ht="14.45" customHeight="1" x14ac:dyDescent="0.25">
      <c r="A73" t="s">
        <v>2508</v>
      </c>
      <c r="B73" t="s">
        <v>2507</v>
      </c>
      <c r="C73" s="6" t="s">
        <v>2509</v>
      </c>
      <c r="D73" s="5" t="str">
        <f t="shared" si="1"/>
        <v>https://www.maran-pro.com/en/spare_parts/herborn-spare-parts/marine-rex-hn-spare-parts/0KW751/</v>
      </c>
      <c r="E73" t="s">
        <v>2510</v>
      </c>
      <c r="F73" t="s">
        <v>2511</v>
      </c>
      <c r="G73" t="s">
        <v>30211</v>
      </c>
    </row>
    <row r="74" spans="1:7" ht="14.45" customHeight="1" x14ac:dyDescent="0.25">
      <c r="A74" t="s">
        <v>2513</v>
      </c>
      <c r="B74" t="s">
        <v>2512</v>
      </c>
      <c r="D74" s="5" t="str">
        <f t="shared" si="1"/>
        <v>https://www.maran-pro.com/en/spare_parts/herborn-spare-parts/marine-rex-hn-spare-parts/0KR291/</v>
      </c>
      <c r="E74" t="s">
        <v>2514</v>
      </c>
      <c r="F74" t="s">
        <v>2515</v>
      </c>
      <c r="G74" t="s">
        <v>30212</v>
      </c>
    </row>
    <row r="75" spans="1:7" ht="14.45" customHeight="1" x14ac:dyDescent="0.25">
      <c r="A75" t="s">
        <v>2517</v>
      </c>
      <c r="B75" t="s">
        <v>2516</v>
      </c>
      <c r="D75" s="5" t="str">
        <f t="shared" si="1"/>
        <v>https://www.maran-pro.com/en/spare_parts/herborn-spare-parts/marine-rex-hn-spare-parts/0KR290/</v>
      </c>
      <c r="E75" t="s">
        <v>2518</v>
      </c>
      <c r="F75" t="s">
        <v>2519</v>
      </c>
      <c r="G75" t="s">
        <v>30213</v>
      </c>
    </row>
    <row r="76" spans="1:7" ht="14.45" customHeight="1" x14ac:dyDescent="0.25">
      <c r="A76" t="s">
        <v>2521</v>
      </c>
      <c r="B76" t="s">
        <v>2520</v>
      </c>
      <c r="C76" s="6" t="s">
        <v>2522</v>
      </c>
      <c r="D76" s="5" t="str">
        <f t="shared" si="1"/>
        <v>https://www.maran-pro.com/en/spare_parts/herborn-spare-parts/marine-rex-hn-spare-parts/0KW812/</v>
      </c>
      <c r="E76" t="s">
        <v>2523</v>
      </c>
      <c r="F76" t="s">
        <v>2524</v>
      </c>
      <c r="G76" t="s">
        <v>30214</v>
      </c>
    </row>
    <row r="77" spans="1:7" ht="14.45" customHeight="1" x14ac:dyDescent="0.25">
      <c r="A77" t="s">
        <v>2526</v>
      </c>
      <c r="B77" t="s">
        <v>2525</v>
      </c>
      <c r="D77" s="5" t="str">
        <f t="shared" si="1"/>
        <v>https://www.maran-pro.com/en/spare_parts/herborn-spare-parts/marine-rex-hn-spare-parts/0KW814/</v>
      </c>
      <c r="E77" t="s">
        <v>2527</v>
      </c>
      <c r="F77" t="s">
        <v>2528</v>
      </c>
      <c r="G77" t="s">
        <v>30215</v>
      </c>
    </row>
    <row r="78" spans="1:7" ht="14.45" customHeight="1" x14ac:dyDescent="0.25">
      <c r="A78" t="s">
        <v>2550</v>
      </c>
      <c r="B78" t="s">
        <v>2549</v>
      </c>
      <c r="C78" s="6" t="s">
        <v>2551</v>
      </c>
      <c r="D78" s="5" t="str">
        <f t="shared" si="1"/>
        <v>https://www.maran-pro.com/en/spare_parts/herborn-spare-parts/marine-rex-hn-spare-parts/0KI693/</v>
      </c>
      <c r="E78" t="s">
        <v>2552</v>
      </c>
      <c r="F78" t="s">
        <v>2553</v>
      </c>
      <c r="G78" t="s">
        <v>30220</v>
      </c>
    </row>
    <row r="79" spans="1:7" ht="14.45" customHeight="1" x14ac:dyDescent="0.25">
      <c r="A79" t="s">
        <v>2555</v>
      </c>
      <c r="B79" t="s">
        <v>2554</v>
      </c>
      <c r="C79" s="6" t="s">
        <v>2556</v>
      </c>
      <c r="D79" s="5" t="str">
        <f t="shared" si="1"/>
        <v>https://www.maran-pro.com/en/spare_parts/herborn-spare-parts/marine-rex-hn-spare-parts/0KI692/</v>
      </c>
      <c r="E79" t="s">
        <v>2557</v>
      </c>
      <c r="F79" t="s">
        <v>2558</v>
      </c>
      <c r="G79" t="s">
        <v>30221</v>
      </c>
    </row>
    <row r="80" spans="1:7" ht="14.45" customHeight="1" x14ac:dyDescent="0.25">
      <c r="A80" t="s">
        <v>2565</v>
      </c>
      <c r="B80" t="s">
        <v>2564</v>
      </c>
      <c r="C80" s="6" t="s">
        <v>2566</v>
      </c>
      <c r="D80" s="5" t="str">
        <f t="shared" si="1"/>
        <v>https://www.maran-pro.com/en/spare_parts/herborn-spare-parts/marine-rex-hn-spare-parts/0KW103/</v>
      </c>
      <c r="E80" t="s">
        <v>2567</v>
      </c>
      <c r="F80" t="s">
        <v>2568</v>
      </c>
      <c r="G80" t="s">
        <v>30223</v>
      </c>
    </row>
    <row r="81" spans="1:7" ht="14.45" customHeight="1" x14ac:dyDescent="0.25">
      <c r="A81" t="s">
        <v>2570</v>
      </c>
      <c r="B81" t="s">
        <v>2569</v>
      </c>
      <c r="C81" s="6" t="s">
        <v>2571</v>
      </c>
      <c r="D81" s="5" t="str">
        <f t="shared" si="1"/>
        <v>https://www.maran-pro.com/en/spare_parts/herborn-spare-parts/marine-rex-hn-spare-parts/0KV974/</v>
      </c>
      <c r="E81" t="s">
        <v>2572</v>
      </c>
      <c r="F81" t="s">
        <v>2573</v>
      </c>
      <c r="G81" t="s">
        <v>30224</v>
      </c>
    </row>
    <row r="82" spans="1:7" ht="14.45" customHeight="1" x14ac:dyDescent="0.25">
      <c r="A82" t="s">
        <v>2692</v>
      </c>
      <c r="B82" t="s">
        <v>2691</v>
      </c>
      <c r="C82" s="6" t="s">
        <v>2693</v>
      </c>
      <c r="D82" s="5" t="str">
        <f t="shared" si="1"/>
        <v>https://www.maran-pro.com/en/spare_parts/herborn-spare-parts/marine-rex-hn-spare-parts/0KR156/</v>
      </c>
      <c r="E82" t="s">
        <v>2694</v>
      </c>
      <c r="F82" t="s">
        <v>2695</v>
      </c>
      <c r="G82" t="s">
        <v>30249</v>
      </c>
    </row>
    <row r="83" spans="1:7" ht="14.45" customHeight="1" x14ac:dyDescent="0.25">
      <c r="A83" t="s">
        <v>2702</v>
      </c>
      <c r="B83" t="s">
        <v>2701</v>
      </c>
      <c r="C83" s="6" t="s">
        <v>2703</v>
      </c>
      <c r="D83" s="5" t="str">
        <f t="shared" si="1"/>
        <v>https://www.maran-pro.com/en/spare_parts/herborn-spare-parts/marine-rex-hn-spare-parts/0KV910/</v>
      </c>
      <c r="E83" t="s">
        <v>2704</v>
      </c>
      <c r="F83" t="s">
        <v>2705</v>
      </c>
      <c r="G83" t="s">
        <v>30251</v>
      </c>
    </row>
    <row r="84" spans="1:7" ht="14.45" customHeight="1" x14ac:dyDescent="0.25">
      <c r="A84" t="s">
        <v>2732</v>
      </c>
      <c r="B84" t="s">
        <v>2731</v>
      </c>
      <c r="C84" s="6" t="s">
        <v>2733</v>
      </c>
      <c r="D84" s="5" t="str">
        <f t="shared" si="1"/>
        <v>https://www.maran-pro.com/en/spare_parts/herborn-spare-parts/marine-rex-hn-spare-parts/0KW009/</v>
      </c>
      <c r="E84" t="s">
        <v>2734</v>
      </c>
      <c r="F84" t="s">
        <v>2735</v>
      </c>
      <c r="G84" t="s">
        <v>30257</v>
      </c>
    </row>
    <row r="85" spans="1:7" ht="14.45" customHeight="1" x14ac:dyDescent="0.25">
      <c r="A85" t="s">
        <v>2737</v>
      </c>
      <c r="B85" t="s">
        <v>2736</v>
      </c>
      <c r="C85" s="6" t="s">
        <v>2738</v>
      </c>
      <c r="D85" s="5" t="str">
        <f t="shared" si="1"/>
        <v>https://www.maran-pro.com/en/spare_parts/herborn-spare-parts/marine-rex-hn-spare-parts/0KR118/</v>
      </c>
      <c r="E85" t="s">
        <v>2739</v>
      </c>
      <c r="F85" t="s">
        <v>2740</v>
      </c>
      <c r="G85" t="s">
        <v>30258</v>
      </c>
    </row>
    <row r="86" spans="1:7" ht="14.45" customHeight="1" x14ac:dyDescent="0.25">
      <c r="A86" t="s">
        <v>2747</v>
      </c>
      <c r="B86" t="s">
        <v>2746</v>
      </c>
      <c r="D86" s="5" t="str">
        <f t="shared" si="1"/>
        <v>https://www.maran-pro.com/en/spare_parts/herborn-spare-parts/marine-rex-hn-spare-parts/0K8677/</v>
      </c>
      <c r="E86" t="s">
        <v>2748</v>
      </c>
      <c r="F86" t="s">
        <v>2749</v>
      </c>
      <c r="G86" t="s">
        <v>30260</v>
      </c>
    </row>
    <row r="87" spans="1:7" ht="14.45" customHeight="1" x14ac:dyDescent="0.25">
      <c r="A87" t="s">
        <v>2771</v>
      </c>
      <c r="B87" t="s">
        <v>2770</v>
      </c>
      <c r="C87" s="6" t="s">
        <v>2772</v>
      </c>
      <c r="D87" s="5" t="str">
        <f t="shared" ref="D87:D150" si="2">HYPERLINK(G87)</f>
        <v>https://www.maran-pro.com/en/spare_parts/herborn-spare-parts/marine-rex-hn-spare-parts/0KR009/</v>
      </c>
      <c r="E87" t="s">
        <v>2773</v>
      </c>
      <c r="F87" t="s">
        <v>2774</v>
      </c>
      <c r="G87" t="s">
        <v>30265</v>
      </c>
    </row>
    <row r="88" spans="1:7" ht="14.45" customHeight="1" x14ac:dyDescent="0.25">
      <c r="A88" t="s">
        <v>2776</v>
      </c>
      <c r="B88" t="s">
        <v>2775</v>
      </c>
      <c r="C88" s="6" t="s">
        <v>2777</v>
      </c>
      <c r="D88" s="5" t="str">
        <f t="shared" si="2"/>
        <v>https://www.maran-pro.com/en/spare_parts/herborn-spare-parts/marine-rex-hn-spare-parts/0KR325/</v>
      </c>
      <c r="E88" t="s">
        <v>2778</v>
      </c>
      <c r="F88" t="s">
        <v>2779</v>
      </c>
      <c r="G88" t="s">
        <v>30266</v>
      </c>
    </row>
    <row r="89" spans="1:7" ht="14.45" customHeight="1" x14ac:dyDescent="0.25">
      <c r="A89" t="s">
        <v>2796</v>
      </c>
      <c r="B89" t="s">
        <v>2795</v>
      </c>
      <c r="C89" s="6" t="s">
        <v>2797</v>
      </c>
      <c r="D89" s="5" t="str">
        <f t="shared" si="2"/>
        <v>https://www.maran-pro.com/en/spare_parts/herborn-spare-parts/marine-rex-hn-spare-parts/0KW085/</v>
      </c>
      <c r="E89" t="s">
        <v>2798</v>
      </c>
      <c r="F89" t="s">
        <v>2799</v>
      </c>
      <c r="G89" t="s">
        <v>30270</v>
      </c>
    </row>
    <row r="90" spans="1:7" ht="14.45" customHeight="1" x14ac:dyDescent="0.25">
      <c r="A90" t="s">
        <v>2801</v>
      </c>
      <c r="B90" t="s">
        <v>2800</v>
      </c>
      <c r="C90" s="6" t="s">
        <v>2802</v>
      </c>
      <c r="D90" s="5" t="str">
        <f t="shared" si="2"/>
        <v>https://www.maran-pro.com/en/spare_parts/herborn-spare-parts/marine-rex-hn-spare-parts/0KW569/</v>
      </c>
      <c r="E90" t="s">
        <v>2803</v>
      </c>
      <c r="F90" t="s">
        <v>2804</v>
      </c>
      <c r="G90" t="s">
        <v>30271</v>
      </c>
    </row>
    <row r="91" spans="1:7" ht="14.45" customHeight="1" x14ac:dyDescent="0.25">
      <c r="A91" t="s">
        <v>2806</v>
      </c>
      <c r="B91" t="s">
        <v>2805</v>
      </c>
      <c r="C91" s="6" t="s">
        <v>2807</v>
      </c>
      <c r="D91" s="5" t="str">
        <f t="shared" si="2"/>
        <v>https://www.maran-pro.com/en/spare_parts/herborn-spare-parts/marine-rex-hn-spare-parts/0KW149/</v>
      </c>
      <c r="E91" t="s">
        <v>2808</v>
      </c>
      <c r="F91" t="s">
        <v>2809</v>
      </c>
      <c r="G91" t="s">
        <v>30272</v>
      </c>
    </row>
    <row r="92" spans="1:7" ht="14.45" customHeight="1" x14ac:dyDescent="0.25">
      <c r="A92" t="s">
        <v>2811</v>
      </c>
      <c r="B92" t="s">
        <v>2810</v>
      </c>
      <c r="C92" s="6" t="s">
        <v>2812</v>
      </c>
      <c r="D92" s="5" t="str">
        <f t="shared" si="2"/>
        <v>https://www.maran-pro.com/en/spare_parts/herborn-spare-parts/marine-rex-hn-spare-parts/0KW615/</v>
      </c>
      <c r="E92" t="s">
        <v>2813</v>
      </c>
      <c r="F92" t="s">
        <v>2814</v>
      </c>
      <c r="G92" t="s">
        <v>30273</v>
      </c>
    </row>
    <row r="93" spans="1:7" ht="14.45" customHeight="1" x14ac:dyDescent="0.25">
      <c r="A93" t="s">
        <v>2816</v>
      </c>
      <c r="B93" t="s">
        <v>2815</v>
      </c>
      <c r="C93" s="6" t="s">
        <v>2817</v>
      </c>
      <c r="D93" s="5" t="str">
        <f t="shared" si="2"/>
        <v>https://www.maran-pro.com/en/spare_parts/herborn-spare-parts/marine-rex-hn-spare-parts/0KW211/</v>
      </c>
      <c r="E93" t="s">
        <v>2818</v>
      </c>
      <c r="F93" t="s">
        <v>2819</v>
      </c>
      <c r="G93" t="s">
        <v>30274</v>
      </c>
    </row>
    <row r="94" spans="1:7" ht="14.45" customHeight="1" x14ac:dyDescent="0.25">
      <c r="A94" t="s">
        <v>2821</v>
      </c>
      <c r="B94" t="s">
        <v>2820</v>
      </c>
      <c r="C94" s="6" t="s">
        <v>2822</v>
      </c>
      <c r="D94" s="5" t="str">
        <f t="shared" si="2"/>
        <v>https://www.maran-pro.com/en/spare_parts/herborn-spare-parts/marine-rex-hn-spare-parts/0KR140/</v>
      </c>
      <c r="E94" t="s">
        <v>2823</v>
      </c>
      <c r="F94" t="s">
        <v>2824</v>
      </c>
      <c r="G94" t="s">
        <v>30275</v>
      </c>
    </row>
    <row r="95" spans="1:7" ht="14.45" customHeight="1" x14ac:dyDescent="0.25">
      <c r="A95" t="s">
        <v>2826</v>
      </c>
      <c r="B95" t="s">
        <v>2825</v>
      </c>
      <c r="C95" s="6" t="s">
        <v>2827</v>
      </c>
      <c r="D95" s="5" t="str">
        <f t="shared" si="2"/>
        <v>https://www.maran-pro.com/en/spare_parts/herborn-spare-parts/marine-rex-hn-spare-parts/0K9108/</v>
      </c>
      <c r="E95" t="s">
        <v>2828</v>
      </c>
      <c r="F95" t="s">
        <v>2829</v>
      </c>
      <c r="G95" t="s">
        <v>30276</v>
      </c>
    </row>
    <row r="96" spans="1:7" ht="14.45" customHeight="1" x14ac:dyDescent="0.25">
      <c r="A96" t="s">
        <v>2850</v>
      </c>
      <c r="B96" t="s">
        <v>2849</v>
      </c>
      <c r="C96" s="6" t="s">
        <v>2851</v>
      </c>
      <c r="D96" s="5" t="str">
        <f t="shared" si="2"/>
        <v>https://www.maran-pro.com/en/spare_parts/herborn-spare-parts/marine-rex-hn-spare-parts/0KR307/</v>
      </c>
      <c r="E96" t="s">
        <v>2852</v>
      </c>
      <c r="F96" t="s">
        <v>2853</v>
      </c>
      <c r="G96" t="s">
        <v>30281</v>
      </c>
    </row>
    <row r="97" spans="1:7" ht="14.45" customHeight="1" x14ac:dyDescent="0.25">
      <c r="A97" t="s">
        <v>2954</v>
      </c>
      <c r="B97" t="s">
        <v>2953</v>
      </c>
      <c r="C97" s="6" t="s">
        <v>2955</v>
      </c>
      <c r="D97" s="5" t="str">
        <f t="shared" si="2"/>
        <v>https://www.maran-pro.com/en/spare_parts/herborn-spare-parts/marine-rex-hn-spare-parts/0KW062/</v>
      </c>
      <c r="E97" t="s">
        <v>2956</v>
      </c>
      <c r="F97" t="s">
        <v>2957</v>
      </c>
      <c r="G97" t="s">
        <v>30302</v>
      </c>
    </row>
    <row r="98" spans="1:7" ht="14.45" customHeight="1" x14ac:dyDescent="0.25">
      <c r="A98" t="s">
        <v>2972</v>
      </c>
      <c r="B98" t="s">
        <v>2971</v>
      </c>
      <c r="C98" s="6" t="s">
        <v>2973</v>
      </c>
      <c r="D98" s="5" t="str">
        <f t="shared" si="2"/>
        <v>https://www.maran-pro.com/en/spare_parts/herborn-spare-parts/marine-rex-hn-spare-parts/0K7138/</v>
      </c>
      <c r="E98" t="s">
        <v>2974</v>
      </c>
      <c r="F98" t="s">
        <v>2975</v>
      </c>
      <c r="G98" t="s">
        <v>30306</v>
      </c>
    </row>
    <row r="99" spans="1:7" ht="14.45" customHeight="1" x14ac:dyDescent="0.25">
      <c r="A99" t="s">
        <v>3022</v>
      </c>
      <c r="B99" t="s">
        <v>3021</v>
      </c>
      <c r="C99" s="6" t="s">
        <v>3023</v>
      </c>
      <c r="D99" s="5" t="str">
        <f t="shared" si="2"/>
        <v>https://www.maran-pro.com/en/spare_parts/herborn-spare-parts/marine-rex-hn-spare-parts/0KW131/</v>
      </c>
      <c r="E99" t="s">
        <v>3024</v>
      </c>
      <c r="F99" t="s">
        <v>3025</v>
      </c>
      <c r="G99" t="s">
        <v>30316</v>
      </c>
    </row>
    <row r="100" spans="1:7" ht="14.45" customHeight="1" x14ac:dyDescent="0.25">
      <c r="A100" t="s">
        <v>3027</v>
      </c>
      <c r="B100" t="s">
        <v>3026</v>
      </c>
      <c r="C100" s="6" t="s">
        <v>3028</v>
      </c>
      <c r="D100" s="5" t="str">
        <f t="shared" si="2"/>
        <v>https://www.maran-pro.com/en/spare_parts/herborn-spare-parts/marine-rex-hn-spare-parts/0KW132/</v>
      </c>
      <c r="E100" t="s">
        <v>3029</v>
      </c>
      <c r="F100" t="s">
        <v>3030</v>
      </c>
      <c r="G100" t="s">
        <v>30317</v>
      </c>
    </row>
    <row r="101" spans="1:7" ht="14.45" customHeight="1" x14ac:dyDescent="0.25">
      <c r="A101" t="s">
        <v>3037</v>
      </c>
      <c r="B101" t="s">
        <v>3036</v>
      </c>
      <c r="C101" s="6" t="s">
        <v>3038</v>
      </c>
      <c r="D101" s="5" t="str">
        <f t="shared" si="2"/>
        <v>https://www.maran-pro.com/en/spare_parts/herborn-spare-parts/marine-rex-hn-spare-parts/0KW618/</v>
      </c>
      <c r="E101" t="s">
        <v>3039</v>
      </c>
      <c r="F101" t="s">
        <v>3040</v>
      </c>
      <c r="G101" t="s">
        <v>30319</v>
      </c>
    </row>
    <row r="102" spans="1:7" ht="14.45" customHeight="1" x14ac:dyDescent="0.25">
      <c r="A102" t="s">
        <v>3071</v>
      </c>
      <c r="B102" t="s">
        <v>3070</v>
      </c>
      <c r="C102" s="6" t="s">
        <v>3072</v>
      </c>
      <c r="D102" s="5" t="str">
        <f t="shared" si="2"/>
        <v>https://www.maran-pro.com/en/spare_parts/herborn-spare-parts/marine-rex-hn-spare-parts/0K8645/</v>
      </c>
      <c r="E102" t="s">
        <v>3073</v>
      </c>
      <c r="F102" t="s">
        <v>3074</v>
      </c>
      <c r="G102" t="s">
        <v>30326</v>
      </c>
    </row>
    <row r="103" spans="1:7" ht="14.45" customHeight="1" x14ac:dyDescent="0.25">
      <c r="A103" t="s">
        <v>3091</v>
      </c>
      <c r="B103" t="s">
        <v>3090</v>
      </c>
      <c r="C103" s="6" t="s">
        <v>3092</v>
      </c>
      <c r="D103" s="5" t="str">
        <f t="shared" si="2"/>
        <v>https://www.maran-pro.com/en/spare_parts/herborn-spare-parts/marine-rex-hn-spare-parts/0KR214/</v>
      </c>
      <c r="E103" t="s">
        <v>3093</v>
      </c>
      <c r="F103" t="s">
        <v>3094</v>
      </c>
      <c r="G103" t="s">
        <v>30330</v>
      </c>
    </row>
    <row r="104" spans="1:7" ht="14.45" customHeight="1" x14ac:dyDescent="0.25">
      <c r="A104" t="s">
        <v>3126</v>
      </c>
      <c r="B104" t="s">
        <v>3125</v>
      </c>
      <c r="C104" s="6" t="s">
        <v>3127</v>
      </c>
      <c r="D104" s="5" t="str">
        <f t="shared" si="2"/>
        <v>https://www.maran-pro.com/en/spare_parts/herborn-spare-parts/marine-rex-hn-spare-parts/0KR750/</v>
      </c>
      <c r="E104" t="s">
        <v>3128</v>
      </c>
      <c r="F104" t="s">
        <v>3129</v>
      </c>
      <c r="G104" t="s">
        <v>30337</v>
      </c>
    </row>
    <row r="105" spans="1:7" ht="14.45" customHeight="1" x14ac:dyDescent="0.25">
      <c r="A105" t="s">
        <v>3136</v>
      </c>
      <c r="B105" t="s">
        <v>3135</v>
      </c>
      <c r="C105" s="6" t="s">
        <v>3137</v>
      </c>
      <c r="D105" s="5" t="str">
        <f t="shared" si="2"/>
        <v>https://www.maran-pro.com/en/spare_parts/herborn-spare-parts/marine-rex-hn-spare-parts/0KU140/</v>
      </c>
      <c r="E105" t="s">
        <v>3138</v>
      </c>
      <c r="F105" t="s">
        <v>3139</v>
      </c>
      <c r="G105" t="s">
        <v>30339</v>
      </c>
    </row>
    <row r="106" spans="1:7" ht="14.45" customHeight="1" x14ac:dyDescent="0.25">
      <c r="A106" t="s">
        <v>3255</v>
      </c>
      <c r="B106" t="s">
        <v>3254</v>
      </c>
      <c r="C106" s="6" t="s">
        <v>3256</v>
      </c>
      <c r="D106" s="5" t="str">
        <f t="shared" si="2"/>
        <v>https://www.maran-pro.com/en/spare_parts/herborn-spare-parts/marine-rex-hn-spare-parts/0KV894/</v>
      </c>
      <c r="E106" t="s">
        <v>3257</v>
      </c>
      <c r="F106" t="s">
        <v>3258</v>
      </c>
      <c r="G106" t="s">
        <v>30363</v>
      </c>
    </row>
    <row r="107" spans="1:7" ht="14.45" customHeight="1" x14ac:dyDescent="0.25">
      <c r="A107" t="s">
        <v>3290</v>
      </c>
      <c r="B107" t="s">
        <v>3289</v>
      </c>
      <c r="C107" s="6" t="s">
        <v>3291</v>
      </c>
      <c r="D107" s="5" t="str">
        <f t="shared" si="2"/>
        <v>https://www.maran-pro.com/en/spare_parts/herborn-spare-parts/marine-rex-hn-spare-parts/0KR853/</v>
      </c>
      <c r="E107" t="s">
        <v>3292</v>
      </c>
      <c r="F107" t="s">
        <v>3293</v>
      </c>
      <c r="G107" t="s">
        <v>30370</v>
      </c>
    </row>
    <row r="108" spans="1:7" ht="14.45" customHeight="1" x14ac:dyDescent="0.25">
      <c r="A108" t="s">
        <v>3329</v>
      </c>
      <c r="B108" t="s">
        <v>3328</v>
      </c>
      <c r="C108" s="6" t="s">
        <v>3330</v>
      </c>
      <c r="D108" s="5" t="str">
        <f t="shared" si="2"/>
        <v>https://www.maran-pro.com/en/spare_parts/herborn-spare-parts/marine-rex-hn-spare-parts/0KR754/</v>
      </c>
      <c r="E108" t="s">
        <v>3331</v>
      </c>
      <c r="F108" t="s">
        <v>3332</v>
      </c>
      <c r="G108" t="s">
        <v>30378</v>
      </c>
    </row>
    <row r="109" spans="1:7" ht="14.45" customHeight="1" x14ac:dyDescent="0.25">
      <c r="A109" t="s">
        <v>3482</v>
      </c>
      <c r="B109" t="s">
        <v>3481</v>
      </c>
      <c r="C109" s="6" t="s">
        <v>3483</v>
      </c>
      <c r="D109" s="5" t="str">
        <f t="shared" si="2"/>
        <v>https://www.maran-pro.com/en/spare_parts/herborn-spare-parts/marine-rex-hn-spare-parts/0KD891/</v>
      </c>
      <c r="E109" t="s">
        <v>3484</v>
      </c>
      <c r="F109" t="s">
        <v>3485</v>
      </c>
      <c r="G109" t="s">
        <v>30409</v>
      </c>
    </row>
    <row r="110" spans="1:7" ht="14.45" customHeight="1" x14ac:dyDescent="0.25">
      <c r="A110" t="s">
        <v>3511</v>
      </c>
      <c r="B110" t="s">
        <v>3510</v>
      </c>
      <c r="C110" s="6" t="s">
        <v>3512</v>
      </c>
      <c r="D110" s="5" t="str">
        <f t="shared" si="2"/>
        <v>https://www.maran-pro.com/en/spare_parts/herborn-spare-parts/marine-rex-hn-spare-parts/0KV871/</v>
      </c>
      <c r="E110" t="s">
        <v>3513</v>
      </c>
      <c r="F110" t="s">
        <v>3514</v>
      </c>
      <c r="G110" t="s">
        <v>30415</v>
      </c>
    </row>
    <row r="111" spans="1:7" ht="14.45" customHeight="1" x14ac:dyDescent="0.25">
      <c r="A111" t="s">
        <v>3526</v>
      </c>
      <c r="B111" t="s">
        <v>3525</v>
      </c>
      <c r="C111" s="6" t="s">
        <v>3527</v>
      </c>
      <c r="D111" s="5" t="str">
        <f t="shared" si="2"/>
        <v>https://www.maran-pro.com/en/spare_parts/herborn-spare-parts/marine-rex-hn-spare-parts/0KW527/</v>
      </c>
      <c r="E111" t="s">
        <v>3528</v>
      </c>
      <c r="F111" t="s">
        <v>3529</v>
      </c>
      <c r="G111" t="s">
        <v>30418</v>
      </c>
    </row>
    <row r="112" spans="1:7" ht="14.45" customHeight="1" x14ac:dyDescent="0.25">
      <c r="A112" t="s">
        <v>3570</v>
      </c>
      <c r="B112" t="s">
        <v>3569</v>
      </c>
      <c r="C112" s="6" t="s">
        <v>3571</v>
      </c>
      <c r="D112" s="5" t="str">
        <f t="shared" si="2"/>
        <v>https://www.maran-pro.com/en/spare_parts/herborn-spare-parts/marine-rex-hn-spare-parts/0KR876/</v>
      </c>
      <c r="E112" t="s">
        <v>3572</v>
      </c>
      <c r="F112" t="s">
        <v>3573</v>
      </c>
      <c r="G112" t="s">
        <v>30427</v>
      </c>
    </row>
    <row r="113" spans="1:7" ht="14.45" customHeight="1" x14ac:dyDescent="0.25">
      <c r="A113" t="s">
        <v>3595</v>
      </c>
      <c r="B113" t="s">
        <v>3594</v>
      </c>
      <c r="C113" s="6" t="s">
        <v>3596</v>
      </c>
      <c r="D113" s="5" t="str">
        <f t="shared" si="2"/>
        <v>https://www.maran-pro.com/en/spare_parts/herborn-spare-parts/marine-rex-hn-spare-parts/0KW017/</v>
      </c>
      <c r="E113" t="s">
        <v>3597</v>
      </c>
      <c r="F113" t="s">
        <v>3598</v>
      </c>
      <c r="G113" t="s">
        <v>30432</v>
      </c>
    </row>
    <row r="114" spans="1:7" ht="14.45" customHeight="1" x14ac:dyDescent="0.25">
      <c r="A114" t="s">
        <v>3635</v>
      </c>
      <c r="B114" t="s">
        <v>3634</v>
      </c>
      <c r="C114" s="6" t="s">
        <v>3636</v>
      </c>
      <c r="D114" s="5" t="str">
        <f t="shared" si="2"/>
        <v>https://www.maran-pro.com/en/spare_parts/herborn-spare-parts/marine-rex-hn-spare-parts/0KW587/</v>
      </c>
      <c r="E114" t="s">
        <v>3637</v>
      </c>
      <c r="F114" t="s">
        <v>3638</v>
      </c>
      <c r="G114" t="s">
        <v>30440</v>
      </c>
    </row>
    <row r="115" spans="1:7" ht="14.45" customHeight="1" x14ac:dyDescent="0.25">
      <c r="A115" t="s">
        <v>3640</v>
      </c>
      <c r="B115" t="s">
        <v>3639</v>
      </c>
      <c r="C115" s="6" t="s">
        <v>3641</v>
      </c>
      <c r="D115" s="5" t="str">
        <f t="shared" si="2"/>
        <v>https://www.maran-pro.com/en/spare_parts/herborn-spare-parts/marine-rex-hn-spare-parts/0KW593/</v>
      </c>
      <c r="E115" t="s">
        <v>3642</v>
      </c>
      <c r="F115" t="s">
        <v>3643</v>
      </c>
      <c r="G115" t="s">
        <v>30441</v>
      </c>
    </row>
    <row r="116" spans="1:7" ht="14.45" customHeight="1" x14ac:dyDescent="0.25">
      <c r="A116" t="s">
        <v>3645</v>
      </c>
      <c r="B116" t="s">
        <v>3644</v>
      </c>
      <c r="D116" s="5" t="str">
        <f t="shared" si="2"/>
        <v>https://www.maran-pro.com/en/spare_parts/herborn-spare-parts/marine-rex-hn-spare-parts/0KW654/</v>
      </c>
      <c r="E116" t="s">
        <v>3646</v>
      </c>
      <c r="F116" t="s">
        <v>3647</v>
      </c>
      <c r="G116" t="s">
        <v>30442</v>
      </c>
    </row>
    <row r="117" spans="1:7" ht="14.45" customHeight="1" x14ac:dyDescent="0.25">
      <c r="A117" t="s">
        <v>3654</v>
      </c>
      <c r="B117" t="s">
        <v>3653</v>
      </c>
      <c r="C117" s="6" t="s">
        <v>3655</v>
      </c>
      <c r="D117" s="5" t="str">
        <f t="shared" si="2"/>
        <v>https://www.maran-pro.com/en/spare_parts/herborn-spare-parts/marine-rex-hn-spare-parts/0KR173/</v>
      </c>
      <c r="E117" t="s">
        <v>3656</v>
      </c>
      <c r="F117" t="s">
        <v>3657</v>
      </c>
      <c r="G117" t="s">
        <v>30444</v>
      </c>
    </row>
    <row r="118" spans="1:7" ht="14.45" customHeight="1" x14ac:dyDescent="0.25">
      <c r="A118" t="s">
        <v>3669</v>
      </c>
      <c r="B118" t="s">
        <v>3668</v>
      </c>
      <c r="C118" s="6" t="s">
        <v>3670</v>
      </c>
      <c r="D118" s="5" t="str">
        <f t="shared" si="2"/>
        <v>https://www.maran-pro.com/en/spare_parts/herborn-spare-parts/marine-rex-hn-spare-parts/0KV963/</v>
      </c>
      <c r="E118" t="s">
        <v>3671</v>
      </c>
      <c r="F118" t="s">
        <v>3672</v>
      </c>
      <c r="G118" t="s">
        <v>30447</v>
      </c>
    </row>
    <row r="119" spans="1:7" ht="14.45" customHeight="1" x14ac:dyDescent="0.25">
      <c r="A119" t="s">
        <v>3674</v>
      </c>
      <c r="B119" t="s">
        <v>3673</v>
      </c>
      <c r="C119" s="6" t="s">
        <v>3675</v>
      </c>
      <c r="D119" s="5" t="str">
        <f t="shared" si="2"/>
        <v>https://www.maran-pro.com/en/spare_parts/herborn-spare-parts/marine-rex-hn-spare-parts/0KW571/</v>
      </c>
      <c r="E119" t="s">
        <v>3676</v>
      </c>
      <c r="F119" t="s">
        <v>3677</v>
      </c>
      <c r="G119" t="s">
        <v>30448</v>
      </c>
    </row>
    <row r="120" spans="1:7" ht="14.45" customHeight="1" x14ac:dyDescent="0.25">
      <c r="A120" t="s">
        <v>3679</v>
      </c>
      <c r="B120" t="s">
        <v>3678</v>
      </c>
      <c r="C120" s="6" t="s">
        <v>3680</v>
      </c>
      <c r="D120" s="5" t="str">
        <f t="shared" si="2"/>
        <v>https://www.maran-pro.com/en/spare_parts/herborn-spare-parts/marine-rex-hn-spare-parts/0KW517/</v>
      </c>
      <c r="E120" t="s">
        <v>3681</v>
      </c>
      <c r="F120" t="s">
        <v>3682</v>
      </c>
      <c r="G120" t="s">
        <v>30449</v>
      </c>
    </row>
    <row r="121" spans="1:7" ht="14.45" customHeight="1" x14ac:dyDescent="0.25">
      <c r="A121" t="s">
        <v>3689</v>
      </c>
      <c r="B121" t="s">
        <v>3688</v>
      </c>
      <c r="C121" s="6" t="s">
        <v>3690</v>
      </c>
      <c r="D121" s="5" t="str">
        <f t="shared" si="2"/>
        <v>https://www.maran-pro.com/en/spare_parts/herborn-spare-parts/marine-rex-hn-spare-parts/0KW317/</v>
      </c>
      <c r="E121" t="s">
        <v>3691</v>
      </c>
      <c r="F121" t="s">
        <v>3692</v>
      </c>
      <c r="G121" t="s">
        <v>30451</v>
      </c>
    </row>
    <row r="122" spans="1:7" ht="14.45" customHeight="1" x14ac:dyDescent="0.25">
      <c r="A122" t="s">
        <v>3694</v>
      </c>
      <c r="B122" t="s">
        <v>3693</v>
      </c>
      <c r="C122" s="6" t="s">
        <v>3695</v>
      </c>
      <c r="D122" s="5" t="str">
        <f t="shared" si="2"/>
        <v>https://www.maran-pro.com/en/spare_parts/herborn-spare-parts/marine-rex-hn-spare-parts/0KW313/</v>
      </c>
      <c r="E122" t="s">
        <v>3696</v>
      </c>
      <c r="F122" t="s">
        <v>3697</v>
      </c>
      <c r="G122" t="s">
        <v>30452</v>
      </c>
    </row>
    <row r="123" spans="1:7" ht="14.45" customHeight="1" x14ac:dyDescent="0.25">
      <c r="A123" t="s">
        <v>3714</v>
      </c>
      <c r="B123" t="s">
        <v>3713</v>
      </c>
      <c r="C123" s="6" t="s">
        <v>3715</v>
      </c>
      <c r="D123" s="5" t="str">
        <f t="shared" si="2"/>
        <v>https://www.maran-pro.com/en/spare_parts/herborn-spare-parts/marine-rex-hn-spare-parts/0KR172/</v>
      </c>
      <c r="E123" t="s">
        <v>3716</v>
      </c>
      <c r="F123" t="s">
        <v>3717</v>
      </c>
      <c r="G123" t="s">
        <v>30456</v>
      </c>
    </row>
    <row r="124" spans="1:7" ht="14.45" customHeight="1" x14ac:dyDescent="0.25">
      <c r="A124" t="s">
        <v>3734</v>
      </c>
      <c r="B124" t="s">
        <v>3733</v>
      </c>
      <c r="C124" s="6" t="s">
        <v>3735</v>
      </c>
      <c r="D124" s="5" t="str">
        <f t="shared" si="2"/>
        <v>https://www.maran-pro.com/en/spare_parts/herborn-spare-parts/marine-rex-hn-spare-parts/0KW557/</v>
      </c>
      <c r="E124" t="s">
        <v>3736</v>
      </c>
      <c r="F124" t="s">
        <v>3737</v>
      </c>
      <c r="G124" t="s">
        <v>30460</v>
      </c>
    </row>
    <row r="125" spans="1:7" ht="14.45" customHeight="1" x14ac:dyDescent="0.25">
      <c r="A125" t="s">
        <v>3789</v>
      </c>
      <c r="B125" t="s">
        <v>3788</v>
      </c>
      <c r="D125" s="5" t="str">
        <f t="shared" si="2"/>
        <v>https://www.maran-pro.com/en/spare_parts/herborn-spare-parts/marine-rex-hn-spare-parts/0KV861/</v>
      </c>
      <c r="E125" t="s">
        <v>3790</v>
      </c>
      <c r="F125" t="s">
        <v>3791</v>
      </c>
      <c r="G125" t="s">
        <v>30471</v>
      </c>
    </row>
    <row r="126" spans="1:7" ht="14.45" customHeight="1" x14ac:dyDescent="0.25">
      <c r="A126" t="s">
        <v>3892</v>
      </c>
      <c r="B126" t="s">
        <v>3891</v>
      </c>
      <c r="C126" s="6" t="s">
        <v>3893</v>
      </c>
      <c r="D126" s="5" t="str">
        <f t="shared" si="2"/>
        <v>https://www.maran-pro.com/en/spare_parts/herborn-spare-parts/marine-rex-hn-spare-parts/0KT673/</v>
      </c>
      <c r="E126" t="s">
        <v>3894</v>
      </c>
      <c r="F126" t="s">
        <v>3895</v>
      </c>
      <c r="G126" t="s">
        <v>30492</v>
      </c>
    </row>
    <row r="127" spans="1:7" ht="14.45" customHeight="1" x14ac:dyDescent="0.25">
      <c r="A127" t="s">
        <v>3962</v>
      </c>
      <c r="B127" t="s">
        <v>3961</v>
      </c>
      <c r="C127" s="6" t="s">
        <v>3963</v>
      </c>
      <c r="D127" s="5" t="str">
        <f t="shared" si="2"/>
        <v>https://www.maran-pro.com/en/spare_parts/herborn-spare-parts/marine-rex-hn-spare-parts/0KR305/</v>
      </c>
      <c r="E127" t="s">
        <v>3964</v>
      </c>
      <c r="F127" t="s">
        <v>3965</v>
      </c>
      <c r="G127" t="s">
        <v>30506</v>
      </c>
    </row>
    <row r="128" spans="1:7" ht="14.45" customHeight="1" x14ac:dyDescent="0.25">
      <c r="A128" t="s">
        <v>3977</v>
      </c>
      <c r="B128" t="s">
        <v>3976</v>
      </c>
      <c r="C128" s="6" t="s">
        <v>3978</v>
      </c>
      <c r="D128" s="5" t="str">
        <f t="shared" si="2"/>
        <v>https://www.maran-pro.com/en/spare_parts/herborn-spare-parts/marine-rex-hn-spare-parts/0KW171/</v>
      </c>
      <c r="E128" t="s">
        <v>3979</v>
      </c>
      <c r="F128" t="s">
        <v>3980</v>
      </c>
      <c r="G128" t="s">
        <v>30509</v>
      </c>
    </row>
    <row r="129" spans="1:7" ht="14.45" customHeight="1" x14ac:dyDescent="0.25">
      <c r="A129" t="s">
        <v>4062</v>
      </c>
      <c r="B129" t="s">
        <v>4061</v>
      </c>
      <c r="C129" s="6" t="s">
        <v>4063</v>
      </c>
      <c r="D129" s="5" t="str">
        <f t="shared" si="2"/>
        <v>https://www.maran-pro.com/en/spare_parts/herborn-spare-parts/marine-rex-hn-spare-parts/0KP222/</v>
      </c>
      <c r="E129" t="s">
        <v>4064</v>
      </c>
      <c r="F129" t="s">
        <v>4065</v>
      </c>
      <c r="G129" t="s">
        <v>30526</v>
      </c>
    </row>
    <row r="130" spans="1:7" ht="14.45" customHeight="1" x14ac:dyDescent="0.25">
      <c r="A130" t="s">
        <v>4067</v>
      </c>
      <c r="B130" t="s">
        <v>4066</v>
      </c>
      <c r="C130" s="6" t="s">
        <v>4068</v>
      </c>
      <c r="D130" s="5" t="str">
        <f t="shared" si="2"/>
        <v>https://www.maran-pro.com/en/spare_parts/herborn-spare-parts/marine-rex-hn-spare-parts/0KR142/</v>
      </c>
      <c r="E130" t="s">
        <v>4069</v>
      </c>
      <c r="F130" t="s">
        <v>4070</v>
      </c>
      <c r="G130" t="s">
        <v>30527</v>
      </c>
    </row>
    <row r="131" spans="1:7" ht="14.45" customHeight="1" x14ac:dyDescent="0.25">
      <c r="A131" t="s">
        <v>4117</v>
      </c>
      <c r="B131" t="s">
        <v>4116</v>
      </c>
      <c r="C131" s="6" t="s">
        <v>4118</v>
      </c>
      <c r="D131" s="5" t="str">
        <f t="shared" si="2"/>
        <v>https://www.maran-pro.com/en/spare_parts/herborn-spare-parts/marine-rex-hn-spare-parts/0KV847/</v>
      </c>
      <c r="E131" t="s">
        <v>4119</v>
      </c>
      <c r="F131" t="s">
        <v>4120</v>
      </c>
      <c r="G131" t="s">
        <v>30537</v>
      </c>
    </row>
    <row r="132" spans="1:7" ht="14.45" customHeight="1" x14ac:dyDescent="0.25">
      <c r="A132" t="s">
        <v>4122</v>
      </c>
      <c r="B132" t="s">
        <v>4121</v>
      </c>
      <c r="C132" s="6" t="s">
        <v>4123</v>
      </c>
      <c r="D132" s="5" t="str">
        <f t="shared" si="2"/>
        <v>https://www.maran-pro.com/en/spare_parts/herborn-spare-parts/marine-rex-hn-spare-parts/0KW160/</v>
      </c>
      <c r="E132" t="s">
        <v>4124</v>
      </c>
      <c r="F132" t="s">
        <v>4125</v>
      </c>
      <c r="G132" t="s">
        <v>30538</v>
      </c>
    </row>
    <row r="133" spans="1:7" ht="14.45" customHeight="1" x14ac:dyDescent="0.25">
      <c r="A133" t="s">
        <v>4127</v>
      </c>
      <c r="B133" t="s">
        <v>4126</v>
      </c>
      <c r="C133" s="6" t="s">
        <v>4128</v>
      </c>
      <c r="D133" s="5" t="str">
        <f t="shared" si="2"/>
        <v>https://www.maran-pro.com/en/spare_parts/herborn-spare-parts/marine-rex-hn-spare-parts/0KW166/</v>
      </c>
      <c r="E133" t="s">
        <v>4129</v>
      </c>
      <c r="F133" t="s">
        <v>4130</v>
      </c>
      <c r="G133" t="s">
        <v>30539</v>
      </c>
    </row>
    <row r="134" spans="1:7" ht="14.45" customHeight="1" x14ac:dyDescent="0.25">
      <c r="A134" t="s">
        <v>4132</v>
      </c>
      <c r="B134" t="s">
        <v>4131</v>
      </c>
      <c r="C134" s="6" t="s">
        <v>4133</v>
      </c>
      <c r="D134" s="5" t="str">
        <f t="shared" si="2"/>
        <v>https://www.maran-pro.com/en/spare_parts/herborn-spare-parts/marine-rex-hn-spare-parts/0KW322/</v>
      </c>
      <c r="E134" t="s">
        <v>4134</v>
      </c>
      <c r="F134" t="s">
        <v>4135</v>
      </c>
      <c r="G134" t="s">
        <v>30540</v>
      </c>
    </row>
    <row r="135" spans="1:7" ht="14.45" customHeight="1" x14ac:dyDescent="0.25">
      <c r="A135" t="s">
        <v>4137</v>
      </c>
      <c r="B135" t="s">
        <v>4136</v>
      </c>
      <c r="C135" s="6" t="s">
        <v>4138</v>
      </c>
      <c r="D135" s="5" t="str">
        <f t="shared" si="2"/>
        <v>https://www.maran-pro.com/en/spare_parts/herborn-spare-parts/marine-rex-hn-spare-parts/0KW796/</v>
      </c>
      <c r="E135" t="s">
        <v>4139</v>
      </c>
      <c r="F135" t="s">
        <v>4140</v>
      </c>
      <c r="G135" t="s">
        <v>30541</v>
      </c>
    </row>
    <row r="136" spans="1:7" ht="14.45" customHeight="1" x14ac:dyDescent="0.25">
      <c r="A136" t="s">
        <v>4142</v>
      </c>
      <c r="B136" t="s">
        <v>4141</v>
      </c>
      <c r="C136" s="6" t="s">
        <v>4143</v>
      </c>
      <c r="D136" s="5" t="str">
        <f t="shared" si="2"/>
        <v>https://www.maran-pro.com/en/spare_parts/herborn-spare-parts/marine-rex-hn-spare-parts/0KW804/</v>
      </c>
      <c r="E136" t="s">
        <v>4144</v>
      </c>
      <c r="F136" t="s">
        <v>4145</v>
      </c>
      <c r="G136" t="s">
        <v>30542</v>
      </c>
    </row>
    <row r="137" spans="1:7" ht="14.45" customHeight="1" x14ac:dyDescent="0.25">
      <c r="A137" t="s">
        <v>4152</v>
      </c>
      <c r="B137" t="s">
        <v>4151</v>
      </c>
      <c r="C137" s="6" t="s">
        <v>4153</v>
      </c>
      <c r="D137" s="5" t="str">
        <f t="shared" si="2"/>
        <v>https://www.maran-pro.com/en/spare_parts/herborn-spare-parts/marine-rex-hn-spare-parts/0KW579/</v>
      </c>
      <c r="E137" t="s">
        <v>4154</v>
      </c>
      <c r="F137" t="s">
        <v>4155</v>
      </c>
      <c r="G137" t="s">
        <v>30544</v>
      </c>
    </row>
    <row r="138" spans="1:7" ht="14.45" customHeight="1" x14ac:dyDescent="0.25">
      <c r="A138" t="s">
        <v>4177</v>
      </c>
      <c r="B138" t="s">
        <v>4176</v>
      </c>
      <c r="C138" s="6" t="s">
        <v>4178</v>
      </c>
      <c r="D138" s="5" t="str">
        <f t="shared" si="2"/>
        <v>https://www.maran-pro.com/en/spare_parts/herborn-spare-parts/marine-rex-hn-spare-parts/0KW314/</v>
      </c>
      <c r="E138" t="s">
        <v>4179</v>
      </c>
      <c r="F138" t="s">
        <v>4180</v>
      </c>
      <c r="G138" t="s">
        <v>30549</v>
      </c>
    </row>
    <row r="139" spans="1:7" ht="14.45" customHeight="1" x14ac:dyDescent="0.25">
      <c r="A139" t="s">
        <v>4187</v>
      </c>
      <c r="B139" t="s">
        <v>4186</v>
      </c>
      <c r="C139" s="6" t="s">
        <v>4188</v>
      </c>
      <c r="D139" s="5" t="str">
        <f t="shared" si="2"/>
        <v>https://www.maran-pro.com/en/spare_parts/herborn-spare-parts/marine-rex-hn-spare-parts/0K8606/</v>
      </c>
      <c r="E139" t="s">
        <v>4189</v>
      </c>
      <c r="F139" t="s">
        <v>4190</v>
      </c>
      <c r="G139" t="s">
        <v>30551</v>
      </c>
    </row>
    <row r="140" spans="1:7" ht="14.45" customHeight="1" x14ac:dyDescent="0.25">
      <c r="A140" t="s">
        <v>4192</v>
      </c>
      <c r="B140" t="s">
        <v>4191</v>
      </c>
      <c r="C140" s="6" t="s">
        <v>4193</v>
      </c>
      <c r="D140" s="5" t="str">
        <f t="shared" si="2"/>
        <v>https://www.maran-pro.com/en/spare_parts/herborn-spare-parts/marine-rex-hn-spare-parts/0K8613/</v>
      </c>
      <c r="E140" t="s">
        <v>4194</v>
      </c>
      <c r="F140" t="s">
        <v>4195</v>
      </c>
      <c r="G140" t="s">
        <v>30552</v>
      </c>
    </row>
    <row r="141" spans="1:7" ht="14.45" customHeight="1" x14ac:dyDescent="0.25">
      <c r="A141" t="s">
        <v>4202</v>
      </c>
      <c r="B141" t="s">
        <v>4201</v>
      </c>
      <c r="C141" s="6" t="s">
        <v>4203</v>
      </c>
      <c r="D141" s="5" t="str">
        <f t="shared" si="2"/>
        <v>https://www.maran-pro.com/en/spare_parts/herborn-spare-parts/marine-rex-hn-spare-parts/0G7085/</v>
      </c>
      <c r="E141" t="s">
        <v>4204</v>
      </c>
      <c r="F141" t="s">
        <v>4205</v>
      </c>
      <c r="G141" t="s">
        <v>30554</v>
      </c>
    </row>
    <row r="142" spans="1:7" ht="14.45" customHeight="1" x14ac:dyDescent="0.25">
      <c r="A142" t="s">
        <v>4207</v>
      </c>
      <c r="B142" t="s">
        <v>4206</v>
      </c>
      <c r="C142" s="6" t="s">
        <v>4208</v>
      </c>
      <c r="D142" s="5" t="str">
        <f t="shared" si="2"/>
        <v>https://www.maran-pro.com/en/spare_parts/herborn-spare-parts/marine-rex-hn-spare-parts/0G7086/</v>
      </c>
      <c r="E142" t="s">
        <v>4209</v>
      </c>
      <c r="F142" t="s">
        <v>4210</v>
      </c>
      <c r="G142" t="s">
        <v>30555</v>
      </c>
    </row>
    <row r="143" spans="1:7" ht="14.45" customHeight="1" x14ac:dyDescent="0.25">
      <c r="A143" t="s">
        <v>4252</v>
      </c>
      <c r="B143" t="s">
        <v>4251</v>
      </c>
      <c r="C143" s="6" t="s">
        <v>4253</v>
      </c>
      <c r="D143" s="5" t="str">
        <f t="shared" si="2"/>
        <v>https://www.maran-pro.com/en/spare_parts/herborn-spare-parts/marine-rex-hn-spare-parts/0KW572/</v>
      </c>
      <c r="E143" t="s">
        <v>4254</v>
      </c>
      <c r="F143" t="s">
        <v>4255</v>
      </c>
      <c r="G143" t="s">
        <v>30564</v>
      </c>
    </row>
    <row r="144" spans="1:7" ht="14.45" customHeight="1" x14ac:dyDescent="0.25">
      <c r="A144" t="s">
        <v>4267</v>
      </c>
      <c r="B144" t="s">
        <v>4266</v>
      </c>
      <c r="C144" s="6" t="s">
        <v>4268</v>
      </c>
      <c r="D144" s="5" t="str">
        <f t="shared" si="2"/>
        <v>https://www.maran-pro.com/en/spare_parts/herborn-spare-parts/marine-rex-hn-spare-parts/0KI683/</v>
      </c>
      <c r="E144" t="s">
        <v>4269</v>
      </c>
      <c r="F144" t="s">
        <v>4270</v>
      </c>
      <c r="G144" t="s">
        <v>30567</v>
      </c>
    </row>
    <row r="145" spans="1:7" ht="14.45" customHeight="1" x14ac:dyDescent="0.25">
      <c r="A145" t="s">
        <v>4272</v>
      </c>
      <c r="B145" t="s">
        <v>4271</v>
      </c>
      <c r="C145" s="6" t="s">
        <v>4273</v>
      </c>
      <c r="D145" s="5" t="str">
        <f t="shared" si="2"/>
        <v>https://www.maran-pro.com/en/spare_parts/herborn-spare-parts/marine-rex-hn-spare-parts/0KV998/</v>
      </c>
      <c r="E145" t="s">
        <v>4274</v>
      </c>
      <c r="F145" t="s">
        <v>4275</v>
      </c>
      <c r="G145" t="s">
        <v>30568</v>
      </c>
    </row>
    <row r="146" spans="1:7" ht="14.45" customHeight="1" x14ac:dyDescent="0.25">
      <c r="A146" t="s">
        <v>4306</v>
      </c>
      <c r="B146" t="s">
        <v>4305</v>
      </c>
      <c r="C146" s="6" t="s">
        <v>4307</v>
      </c>
      <c r="D146" s="5" t="str">
        <f t="shared" si="2"/>
        <v>https://www.maran-pro.com/en/spare_parts/herborn-spare-parts/marine-rex-hn-spare-parts/0KW818/</v>
      </c>
      <c r="E146" t="s">
        <v>4308</v>
      </c>
      <c r="F146" t="s">
        <v>4309</v>
      </c>
      <c r="G146" t="s">
        <v>30575</v>
      </c>
    </row>
    <row r="147" spans="1:7" ht="14.45" customHeight="1" x14ac:dyDescent="0.25">
      <c r="A147" t="s">
        <v>4341</v>
      </c>
      <c r="B147" t="s">
        <v>4340</v>
      </c>
      <c r="C147" s="6" t="s">
        <v>4342</v>
      </c>
      <c r="D147" s="5" t="str">
        <f t="shared" si="2"/>
        <v>https://www.maran-pro.com/en/spare_parts/herborn-spare-parts/marine-rex-hn-spare-parts/0KV912/</v>
      </c>
      <c r="E147" t="s">
        <v>4343</v>
      </c>
      <c r="F147" t="s">
        <v>4344</v>
      </c>
      <c r="G147" t="s">
        <v>30582</v>
      </c>
    </row>
    <row r="148" spans="1:7" ht="14.45" customHeight="1" x14ac:dyDescent="0.25">
      <c r="A148" t="s">
        <v>4376</v>
      </c>
      <c r="B148" t="s">
        <v>4375</v>
      </c>
      <c r="C148" s="6" t="s">
        <v>4377</v>
      </c>
      <c r="D148" s="5" t="str">
        <f t="shared" si="2"/>
        <v>https://www.maran-pro.com/en/spare_parts/herborn-spare-parts/marine-rex-hn-spare-parts/0KW556/</v>
      </c>
      <c r="E148" t="s">
        <v>4378</v>
      </c>
      <c r="F148" t="s">
        <v>4379</v>
      </c>
      <c r="G148" t="s">
        <v>30589</v>
      </c>
    </row>
    <row r="149" spans="1:7" ht="14.45" customHeight="1" x14ac:dyDescent="0.25">
      <c r="A149" t="s">
        <v>4395</v>
      </c>
      <c r="B149" t="s">
        <v>4394</v>
      </c>
      <c r="C149" s="6" t="s">
        <v>4396</v>
      </c>
      <c r="D149" s="5" t="str">
        <f t="shared" si="2"/>
        <v>https://www.maran-pro.com/en/spare_parts/herborn-spare-parts/marine-rex-hn-spare-parts/0KW630/</v>
      </c>
      <c r="E149" t="s">
        <v>4397</v>
      </c>
      <c r="F149" t="s">
        <v>4398</v>
      </c>
      <c r="G149" t="s">
        <v>30593</v>
      </c>
    </row>
    <row r="150" spans="1:7" ht="14.45" customHeight="1" x14ac:dyDescent="0.25">
      <c r="A150" t="s">
        <v>4400</v>
      </c>
      <c r="B150" t="s">
        <v>4399</v>
      </c>
      <c r="C150" s="6" t="s">
        <v>4401</v>
      </c>
      <c r="D150" s="5" t="str">
        <f t="shared" si="2"/>
        <v>https://www.maran-pro.com/en/spare_parts/herborn-spare-parts/marine-rex-hn-spare-parts/0KW680/</v>
      </c>
      <c r="E150" t="s">
        <v>4402</v>
      </c>
      <c r="F150" t="s">
        <v>4403</v>
      </c>
      <c r="G150" t="s">
        <v>30594</v>
      </c>
    </row>
    <row r="151" spans="1:7" ht="14.45" customHeight="1" x14ac:dyDescent="0.25">
      <c r="A151" t="s">
        <v>4405</v>
      </c>
      <c r="B151" t="s">
        <v>4404</v>
      </c>
      <c r="C151" s="6" t="s">
        <v>4406</v>
      </c>
      <c r="D151" s="5" t="str">
        <f t="shared" ref="D151:D214" si="3">HYPERLINK(G151)</f>
        <v>https://www.maran-pro.com/en/spare_parts/herborn-spare-parts/marine-rex-hn-spare-parts/0KW679/</v>
      </c>
      <c r="E151" t="s">
        <v>4407</v>
      </c>
      <c r="F151" t="s">
        <v>4408</v>
      </c>
      <c r="G151" t="s">
        <v>30595</v>
      </c>
    </row>
    <row r="152" spans="1:7" ht="14.45" customHeight="1" x14ac:dyDescent="0.25">
      <c r="A152" t="s">
        <v>4410</v>
      </c>
      <c r="B152" t="s">
        <v>4409</v>
      </c>
      <c r="C152" s="6" t="s">
        <v>4411</v>
      </c>
      <c r="D152" s="5" t="str">
        <f t="shared" si="3"/>
        <v>https://www.maran-pro.com/en/spare_parts/herborn-spare-parts/marine-rex-hn-spare-parts/0KW681/</v>
      </c>
      <c r="E152" t="s">
        <v>4412</v>
      </c>
      <c r="F152" t="s">
        <v>4413</v>
      </c>
      <c r="G152" t="s">
        <v>30596</v>
      </c>
    </row>
    <row r="153" spans="1:7" ht="14.45" customHeight="1" x14ac:dyDescent="0.25">
      <c r="A153" t="s">
        <v>4415</v>
      </c>
      <c r="B153" t="s">
        <v>4414</v>
      </c>
      <c r="C153" s="6" t="s">
        <v>4416</v>
      </c>
      <c r="D153" s="5" t="str">
        <f t="shared" si="3"/>
        <v>https://www.maran-pro.com/en/spare_parts/herborn-spare-parts/marine-rex-hn-spare-parts/0KR234/</v>
      </c>
      <c r="E153" t="s">
        <v>4417</v>
      </c>
      <c r="F153" t="s">
        <v>4418</v>
      </c>
      <c r="G153" t="s">
        <v>30597</v>
      </c>
    </row>
    <row r="154" spans="1:7" ht="14.45" customHeight="1" x14ac:dyDescent="0.25">
      <c r="A154" t="s">
        <v>4437</v>
      </c>
      <c r="B154" t="s">
        <v>4436</v>
      </c>
      <c r="C154" s="6" t="s">
        <v>4438</v>
      </c>
      <c r="D154" s="5" t="str">
        <f t="shared" si="3"/>
        <v>https://www.maran-pro.com/en/spare_parts/herborn-spare-parts/marine-rex-hn-spare-parts/0KV913/</v>
      </c>
      <c r="E154" t="s">
        <v>4439</v>
      </c>
      <c r="F154" t="s">
        <v>4440</v>
      </c>
      <c r="G154" t="s">
        <v>30602</v>
      </c>
    </row>
    <row r="155" spans="1:7" ht="14.45" customHeight="1" x14ac:dyDescent="0.25">
      <c r="A155" t="s">
        <v>4471</v>
      </c>
      <c r="B155" t="s">
        <v>4470</v>
      </c>
      <c r="C155" s="6" t="s">
        <v>4472</v>
      </c>
      <c r="D155" s="5" t="str">
        <f t="shared" si="3"/>
        <v>https://www.maran-pro.com/en/spare_parts/herborn-spare-parts/marine-rex-hn-spare-parts/0KW065/</v>
      </c>
      <c r="E155" t="s">
        <v>4473</v>
      </c>
      <c r="F155" t="s">
        <v>4474</v>
      </c>
      <c r="G155" t="s">
        <v>30609</v>
      </c>
    </row>
    <row r="156" spans="1:7" ht="14.45" customHeight="1" x14ac:dyDescent="0.25">
      <c r="A156" t="s">
        <v>4476</v>
      </c>
      <c r="B156" t="s">
        <v>4475</v>
      </c>
      <c r="C156" s="6" t="s">
        <v>4477</v>
      </c>
      <c r="D156" s="5" t="str">
        <f t="shared" si="3"/>
        <v>https://www.maran-pro.com/en/spare_parts/herborn-spare-parts/marine-rex-hn-spare-parts/0KR748/</v>
      </c>
      <c r="E156" t="s">
        <v>4478</v>
      </c>
      <c r="F156" t="s">
        <v>4479</v>
      </c>
      <c r="G156" t="s">
        <v>30610</v>
      </c>
    </row>
    <row r="157" spans="1:7" ht="14.45" customHeight="1" x14ac:dyDescent="0.25">
      <c r="A157" t="s">
        <v>4481</v>
      </c>
      <c r="B157" t="s">
        <v>4480</v>
      </c>
      <c r="C157" s="6" t="s">
        <v>4482</v>
      </c>
      <c r="D157" s="5" t="str">
        <f t="shared" si="3"/>
        <v>https://www.maran-pro.com/en/spare_parts/herborn-spare-parts/marine-rex-hn-spare-parts/0KR751/</v>
      </c>
      <c r="E157" t="s">
        <v>4483</v>
      </c>
      <c r="F157" t="s">
        <v>4484</v>
      </c>
      <c r="G157" t="s">
        <v>30611</v>
      </c>
    </row>
    <row r="158" spans="1:7" ht="14.45" customHeight="1" x14ac:dyDescent="0.25">
      <c r="A158" t="s">
        <v>4486</v>
      </c>
      <c r="B158" t="s">
        <v>4485</v>
      </c>
      <c r="C158" s="6" t="s">
        <v>4487</v>
      </c>
      <c r="D158" s="5" t="str">
        <f t="shared" si="3"/>
        <v>https://www.maran-pro.com/en/spare_parts/herborn-spare-parts/marine-rex-hn-spare-parts/0KV993/</v>
      </c>
      <c r="E158" t="s">
        <v>4488</v>
      </c>
      <c r="F158" t="s">
        <v>4489</v>
      </c>
      <c r="G158" t="s">
        <v>30612</v>
      </c>
    </row>
    <row r="159" spans="1:7" ht="14.45" customHeight="1" x14ac:dyDescent="0.25">
      <c r="A159" t="s">
        <v>4491</v>
      </c>
      <c r="B159" t="s">
        <v>4490</v>
      </c>
      <c r="C159" s="6" t="s">
        <v>4492</v>
      </c>
      <c r="D159" s="5" t="str">
        <f t="shared" si="3"/>
        <v>https://www.maran-pro.com/en/spare_parts/herborn-spare-parts/marine-rex-hn-spare-parts/0KR125/</v>
      </c>
      <c r="E159" t="s">
        <v>4493</v>
      </c>
      <c r="F159" t="s">
        <v>4494</v>
      </c>
      <c r="G159" t="s">
        <v>30613</v>
      </c>
    </row>
    <row r="160" spans="1:7" ht="14.45" customHeight="1" x14ac:dyDescent="0.25">
      <c r="A160" t="s">
        <v>4496</v>
      </c>
      <c r="B160" t="s">
        <v>4495</v>
      </c>
      <c r="C160" s="6" t="s">
        <v>4497</v>
      </c>
      <c r="D160" s="5" t="str">
        <f t="shared" si="3"/>
        <v>https://www.maran-pro.com/en/spare_parts/herborn-spare-parts/marine-rex-hn-spare-parts/0KR132/</v>
      </c>
      <c r="E160" t="s">
        <v>4498</v>
      </c>
      <c r="F160" t="s">
        <v>4499</v>
      </c>
      <c r="G160" t="s">
        <v>30614</v>
      </c>
    </row>
    <row r="161" spans="1:7" ht="14.45" customHeight="1" x14ac:dyDescent="0.25">
      <c r="A161" t="s">
        <v>4501</v>
      </c>
      <c r="B161" t="s">
        <v>4500</v>
      </c>
      <c r="C161" s="6" t="s">
        <v>4502</v>
      </c>
      <c r="D161" s="5" t="str">
        <f t="shared" si="3"/>
        <v>https://www.maran-pro.com/en/spare_parts/herborn-spare-parts/marine-rex-hn-spare-parts/0KV961/</v>
      </c>
      <c r="E161" t="s">
        <v>4503</v>
      </c>
      <c r="F161" t="s">
        <v>4504</v>
      </c>
      <c r="G161" t="s">
        <v>30615</v>
      </c>
    </row>
    <row r="162" spans="1:7" ht="14.45" customHeight="1" x14ac:dyDescent="0.25">
      <c r="A162" t="s">
        <v>4506</v>
      </c>
      <c r="B162" t="s">
        <v>4505</v>
      </c>
      <c r="C162" s="6" t="s">
        <v>4507</v>
      </c>
      <c r="D162" s="5" t="str">
        <f t="shared" si="3"/>
        <v>https://www.maran-pro.com/en/spare_parts/herborn-spare-parts/marine-rex-hn-spare-parts/0KV976/</v>
      </c>
      <c r="E162" t="s">
        <v>4508</v>
      </c>
      <c r="F162" t="s">
        <v>4509</v>
      </c>
      <c r="G162" t="s">
        <v>30616</v>
      </c>
    </row>
    <row r="163" spans="1:7" ht="14.45" customHeight="1" x14ac:dyDescent="0.25">
      <c r="A163" t="s">
        <v>4526</v>
      </c>
      <c r="B163" t="s">
        <v>4525</v>
      </c>
      <c r="C163" s="6" t="s">
        <v>4527</v>
      </c>
      <c r="D163" s="5" t="str">
        <f t="shared" si="3"/>
        <v>https://www.maran-pro.com/en/spare_parts/herborn-spare-parts/marine-rex-hn-spare-parts/0KR741/</v>
      </c>
      <c r="E163" t="s">
        <v>4528</v>
      </c>
      <c r="F163" t="s">
        <v>4529</v>
      </c>
      <c r="G163" t="s">
        <v>30620</v>
      </c>
    </row>
    <row r="164" spans="1:7" ht="14.45" customHeight="1" x14ac:dyDescent="0.25">
      <c r="A164" t="s">
        <v>4566</v>
      </c>
      <c r="B164" t="s">
        <v>4565</v>
      </c>
      <c r="C164" s="6" t="s">
        <v>4567</v>
      </c>
      <c r="D164" s="5" t="str">
        <f t="shared" si="3"/>
        <v>https://www.maran-pro.com/en/spare_parts/herborn-spare-parts/marine-rex-hn-spare-parts/0K8488/</v>
      </c>
      <c r="E164" t="s">
        <v>4568</v>
      </c>
      <c r="F164" t="s">
        <v>4569</v>
      </c>
      <c r="G164" t="s">
        <v>30628</v>
      </c>
    </row>
    <row r="165" spans="1:7" ht="14.45" customHeight="1" x14ac:dyDescent="0.25">
      <c r="A165" t="s">
        <v>4576</v>
      </c>
      <c r="B165" t="s">
        <v>4575</v>
      </c>
      <c r="C165" s="6" t="s">
        <v>4577</v>
      </c>
      <c r="D165" s="5" t="str">
        <f t="shared" si="3"/>
        <v>https://www.maran-pro.com/en/spare_parts/herborn-spare-parts/marine-rex-hn-spare-parts/0K8594/</v>
      </c>
      <c r="E165" t="s">
        <v>4578</v>
      </c>
      <c r="F165" t="s">
        <v>4579</v>
      </c>
      <c r="G165" t="s">
        <v>30630</v>
      </c>
    </row>
    <row r="166" spans="1:7" ht="14.45" customHeight="1" x14ac:dyDescent="0.25">
      <c r="A166" t="s">
        <v>4600</v>
      </c>
      <c r="B166" t="s">
        <v>4599</v>
      </c>
      <c r="D166" s="5" t="str">
        <f t="shared" si="3"/>
        <v>https://www.maran-pro.com/en/spare_parts/herborn-spare-parts/marine-rex-hn-spare-parts/0KV867/</v>
      </c>
      <c r="E166" t="s">
        <v>4601</v>
      </c>
      <c r="F166" t="s">
        <v>4602</v>
      </c>
      <c r="G166" t="s">
        <v>30635</v>
      </c>
    </row>
    <row r="167" spans="1:7" ht="14.45" customHeight="1" x14ac:dyDescent="0.25">
      <c r="A167" t="s">
        <v>4604</v>
      </c>
      <c r="B167" t="s">
        <v>4603</v>
      </c>
      <c r="C167" s="6" t="s">
        <v>4605</v>
      </c>
      <c r="D167" s="5" t="str">
        <f t="shared" si="3"/>
        <v>https://www.maran-pro.com/en/spare_parts/herborn-spare-parts/marine-rex-hn-spare-parts/0KW685/</v>
      </c>
      <c r="E167" t="s">
        <v>4606</v>
      </c>
      <c r="F167" t="s">
        <v>4607</v>
      </c>
      <c r="G167" t="s">
        <v>30636</v>
      </c>
    </row>
    <row r="168" spans="1:7" ht="14.45" customHeight="1" x14ac:dyDescent="0.25">
      <c r="A168" t="s">
        <v>4609</v>
      </c>
      <c r="B168" t="s">
        <v>4608</v>
      </c>
      <c r="C168" s="6" t="s">
        <v>4610</v>
      </c>
      <c r="D168" s="5" t="str">
        <f t="shared" si="3"/>
        <v>https://www.maran-pro.com/en/spare_parts/herborn-spare-parts/marine-rex-hn-spare-parts/0K9055/</v>
      </c>
      <c r="E168" t="s">
        <v>4611</v>
      </c>
      <c r="F168" t="s">
        <v>4612</v>
      </c>
      <c r="G168" t="s">
        <v>30637</v>
      </c>
    </row>
    <row r="169" spans="1:7" ht="14.45" customHeight="1" x14ac:dyDescent="0.25">
      <c r="A169" t="s">
        <v>4699</v>
      </c>
      <c r="B169" t="s">
        <v>4698</v>
      </c>
      <c r="C169" s="6" t="s">
        <v>4700</v>
      </c>
      <c r="D169" s="5" t="str">
        <f t="shared" si="3"/>
        <v>https://www.maran-pro.com/en/spare_parts/herborn-spare-parts/marine-rex-hn-spare-parts/0KW813/</v>
      </c>
      <c r="E169" t="s">
        <v>4701</v>
      </c>
      <c r="F169" t="s">
        <v>4702</v>
      </c>
      <c r="G169" t="s">
        <v>30655</v>
      </c>
    </row>
    <row r="170" spans="1:7" ht="14.45" customHeight="1" x14ac:dyDescent="0.25">
      <c r="A170" t="s">
        <v>4724</v>
      </c>
      <c r="B170" t="s">
        <v>4723</v>
      </c>
      <c r="C170" s="6" t="s">
        <v>4725</v>
      </c>
      <c r="D170" s="5" t="str">
        <f t="shared" si="3"/>
        <v>https://www.maran-pro.com/en/spare_parts/herborn-spare-parts/marine-rex-hn-spare-parts/0KW678/</v>
      </c>
      <c r="E170" t="s">
        <v>4726</v>
      </c>
      <c r="F170" t="s">
        <v>4727</v>
      </c>
      <c r="G170" t="s">
        <v>30660</v>
      </c>
    </row>
    <row r="171" spans="1:7" ht="14.45" customHeight="1" x14ac:dyDescent="0.25">
      <c r="A171" t="s">
        <v>4842</v>
      </c>
      <c r="B171" t="s">
        <v>4841</v>
      </c>
      <c r="C171" s="6" t="s">
        <v>4843</v>
      </c>
      <c r="D171" s="5" t="str">
        <f t="shared" si="3"/>
        <v>https://www.maran-pro.com/en/spare_parts/herborn-spare-parts/marine-rex-hn-spare-parts/0KV994/</v>
      </c>
      <c r="E171" t="s">
        <v>4844</v>
      </c>
      <c r="F171" t="s">
        <v>4845</v>
      </c>
      <c r="G171" t="s">
        <v>30684</v>
      </c>
    </row>
    <row r="172" spans="1:7" ht="14.45" customHeight="1" x14ac:dyDescent="0.25">
      <c r="A172" t="s">
        <v>4887</v>
      </c>
      <c r="B172" t="s">
        <v>4886</v>
      </c>
      <c r="C172" s="6" t="s">
        <v>4888</v>
      </c>
      <c r="D172" s="5" t="str">
        <f t="shared" si="3"/>
        <v>https://www.maran-pro.com/en/spare_parts/herborn-spare-parts/marine-rex-hn-spare-parts/0KV982/</v>
      </c>
      <c r="E172" t="s">
        <v>4889</v>
      </c>
      <c r="F172" t="s">
        <v>4890</v>
      </c>
      <c r="G172" t="s">
        <v>30693</v>
      </c>
    </row>
    <row r="173" spans="1:7" ht="14.45" customHeight="1" x14ac:dyDescent="0.25">
      <c r="A173" t="s">
        <v>4947</v>
      </c>
      <c r="B173" t="s">
        <v>4946</v>
      </c>
      <c r="C173" s="6" t="s">
        <v>4948</v>
      </c>
      <c r="D173" s="5" t="str">
        <f t="shared" si="3"/>
        <v>https://www.maran-pro.com/en/spare_parts/herborn-spare-parts/marine-rex-hn-spare-parts/0KV971/</v>
      </c>
      <c r="E173" t="s">
        <v>4949</v>
      </c>
      <c r="F173" t="s">
        <v>4950</v>
      </c>
      <c r="G173" t="s">
        <v>30705</v>
      </c>
    </row>
    <row r="174" spans="1:7" ht="14.45" customHeight="1" x14ac:dyDescent="0.25">
      <c r="A174" t="s">
        <v>4952</v>
      </c>
      <c r="B174" t="s">
        <v>4951</v>
      </c>
      <c r="C174" s="6" t="s">
        <v>4953</v>
      </c>
      <c r="D174" s="5" t="str">
        <f t="shared" si="3"/>
        <v>https://www.maran-pro.com/en/spare_parts/herborn-spare-parts/marine-rex-hn-spare-parts/0KV990/</v>
      </c>
      <c r="E174" t="s">
        <v>4954</v>
      </c>
      <c r="F174" t="s">
        <v>4955</v>
      </c>
      <c r="G174" t="s">
        <v>30706</v>
      </c>
    </row>
    <row r="175" spans="1:7" ht="14.45" customHeight="1" x14ac:dyDescent="0.25">
      <c r="A175" t="s">
        <v>5040</v>
      </c>
      <c r="B175" t="s">
        <v>5039</v>
      </c>
      <c r="C175" s="6" t="s">
        <v>5041</v>
      </c>
      <c r="D175" s="5" t="str">
        <f t="shared" si="3"/>
        <v>https://www.maran-pro.com/en/spare_parts/herborn-spare-parts/marine-rex-hn-spare-parts/0KR079/</v>
      </c>
      <c r="E175" t="s">
        <v>5042</v>
      </c>
      <c r="F175" t="s">
        <v>5043</v>
      </c>
      <c r="G175" t="s">
        <v>30724</v>
      </c>
    </row>
    <row r="176" spans="1:7" ht="14.45" customHeight="1" x14ac:dyDescent="0.25">
      <c r="A176" t="s">
        <v>5069</v>
      </c>
      <c r="B176" t="s">
        <v>5068</v>
      </c>
      <c r="C176" s="6" t="s">
        <v>5070</v>
      </c>
      <c r="D176" s="5" t="str">
        <f t="shared" si="3"/>
        <v>https://www.maran-pro.com/en/spare_parts/herborn-spare-parts/marine-rex-hn-spare-parts/0KR852/</v>
      </c>
      <c r="E176" t="s">
        <v>5071</v>
      </c>
      <c r="F176" t="s">
        <v>5072</v>
      </c>
      <c r="G176" t="s">
        <v>30730</v>
      </c>
    </row>
    <row r="177" spans="1:7" ht="14.45" customHeight="1" x14ac:dyDescent="0.25">
      <c r="A177" t="s">
        <v>5074</v>
      </c>
      <c r="B177" t="s">
        <v>5073</v>
      </c>
      <c r="C177" s="6" t="s">
        <v>5075</v>
      </c>
      <c r="D177" s="5" t="str">
        <f t="shared" si="3"/>
        <v>https://www.maran-pro.com/en/spare_parts/herborn-spare-parts/marine-rex-hn-spare-parts/0K8632/</v>
      </c>
      <c r="E177" t="s">
        <v>5076</v>
      </c>
      <c r="F177" t="s">
        <v>5077</v>
      </c>
      <c r="G177" t="s">
        <v>30731</v>
      </c>
    </row>
    <row r="178" spans="1:7" ht="14.45" customHeight="1" x14ac:dyDescent="0.25">
      <c r="A178" t="s">
        <v>5084</v>
      </c>
      <c r="B178" t="s">
        <v>5083</v>
      </c>
      <c r="C178" s="6" t="s">
        <v>5085</v>
      </c>
      <c r="D178" s="5" t="str">
        <f t="shared" si="3"/>
        <v>https://www.maran-pro.com/en/spare_parts/herborn-spare-parts/marine-rex-hn-spare-parts/0KW323/</v>
      </c>
      <c r="E178" t="s">
        <v>5086</v>
      </c>
      <c r="F178" t="s">
        <v>5087</v>
      </c>
      <c r="G178" t="s">
        <v>30733</v>
      </c>
    </row>
    <row r="179" spans="1:7" ht="14.45" customHeight="1" x14ac:dyDescent="0.25">
      <c r="A179" t="s">
        <v>5094</v>
      </c>
      <c r="B179" t="s">
        <v>5093</v>
      </c>
      <c r="C179" s="6" t="s">
        <v>5095</v>
      </c>
      <c r="D179" s="5" t="str">
        <f t="shared" si="3"/>
        <v>https://www.maran-pro.com/en/spare_parts/herborn-spare-parts/marine-rex-hn-spare-parts/0K8560/</v>
      </c>
      <c r="E179" t="s">
        <v>5096</v>
      </c>
      <c r="F179" t="s">
        <v>5097</v>
      </c>
      <c r="G179" t="s">
        <v>30735</v>
      </c>
    </row>
    <row r="180" spans="1:7" ht="14.45" customHeight="1" x14ac:dyDescent="0.25">
      <c r="A180" t="s">
        <v>5099</v>
      </c>
      <c r="B180" t="s">
        <v>5098</v>
      </c>
      <c r="C180" s="6" t="s">
        <v>5100</v>
      </c>
      <c r="D180" s="5" t="str">
        <f t="shared" si="3"/>
        <v>https://www.maran-pro.com/en/spare_parts/herborn-spare-parts/marine-rex-hn-spare-parts/0K8569/</v>
      </c>
      <c r="E180" t="s">
        <v>5101</v>
      </c>
      <c r="F180" t="s">
        <v>5102</v>
      </c>
      <c r="G180" t="s">
        <v>30736</v>
      </c>
    </row>
    <row r="181" spans="1:7" ht="14.45" customHeight="1" x14ac:dyDescent="0.25">
      <c r="A181" t="s">
        <v>5109</v>
      </c>
      <c r="B181" t="s">
        <v>5108</v>
      </c>
      <c r="C181" s="6" t="s">
        <v>5110</v>
      </c>
      <c r="D181" s="5" t="str">
        <f t="shared" si="3"/>
        <v>https://www.maran-pro.com/en/spare_parts/herborn-spare-parts/marine-rex-hn-spare-parts/0KK067/</v>
      </c>
      <c r="E181" t="s">
        <v>5111</v>
      </c>
      <c r="F181" t="s">
        <v>5112</v>
      </c>
      <c r="G181" t="s">
        <v>30738</v>
      </c>
    </row>
    <row r="182" spans="1:7" ht="14.45" customHeight="1" x14ac:dyDescent="0.25">
      <c r="A182" t="s">
        <v>5114</v>
      </c>
      <c r="B182" t="s">
        <v>5113</v>
      </c>
      <c r="C182" s="6" t="s">
        <v>5115</v>
      </c>
      <c r="D182" s="5" t="str">
        <f t="shared" si="3"/>
        <v>https://www.maran-pro.com/en/spare_parts/herborn-spare-parts/marine-rex-hn-spare-parts/0KU200/</v>
      </c>
      <c r="E182" t="s">
        <v>5116</v>
      </c>
      <c r="F182" t="s">
        <v>5117</v>
      </c>
      <c r="G182" t="s">
        <v>30739</v>
      </c>
    </row>
    <row r="183" spans="1:7" ht="14.45" customHeight="1" x14ac:dyDescent="0.25">
      <c r="A183" t="s">
        <v>5134</v>
      </c>
      <c r="B183" t="s">
        <v>5133</v>
      </c>
      <c r="C183" s="6" t="s">
        <v>5135</v>
      </c>
      <c r="D183" s="5" t="str">
        <f t="shared" si="3"/>
        <v>https://www.maran-pro.com/en/spare_parts/herborn-spare-parts/marine-rex-hn-spare-parts/0K7200/</v>
      </c>
      <c r="E183" t="s">
        <v>5136</v>
      </c>
      <c r="F183" t="s">
        <v>5137</v>
      </c>
      <c r="G183" t="s">
        <v>30743</v>
      </c>
    </row>
    <row r="184" spans="1:7" ht="14.45" customHeight="1" x14ac:dyDescent="0.25">
      <c r="A184" t="s">
        <v>5139</v>
      </c>
      <c r="B184" t="s">
        <v>5138</v>
      </c>
      <c r="C184" s="6" t="s">
        <v>5140</v>
      </c>
      <c r="D184" s="5" t="str">
        <f t="shared" si="3"/>
        <v>https://www.maran-pro.com/en/spare_parts/herborn-spare-parts/marine-rex-hn-spare-parts/0K7201/</v>
      </c>
      <c r="E184" t="s">
        <v>5141</v>
      </c>
      <c r="F184" t="s">
        <v>5142</v>
      </c>
      <c r="G184" t="s">
        <v>30744</v>
      </c>
    </row>
    <row r="185" spans="1:7" ht="14.45" customHeight="1" x14ac:dyDescent="0.25">
      <c r="A185" t="s">
        <v>5144</v>
      </c>
      <c r="B185" t="s">
        <v>5143</v>
      </c>
      <c r="C185" s="6" t="s">
        <v>5145</v>
      </c>
      <c r="D185" s="5" t="str">
        <f t="shared" si="3"/>
        <v>https://www.maran-pro.com/en/spare_parts/herborn-spare-parts/marine-rex-hn-spare-parts/0K8558/</v>
      </c>
      <c r="E185" t="s">
        <v>5146</v>
      </c>
      <c r="F185" t="s">
        <v>5147</v>
      </c>
      <c r="G185" t="s">
        <v>30745</v>
      </c>
    </row>
    <row r="186" spans="1:7" ht="14.45" customHeight="1" x14ac:dyDescent="0.25">
      <c r="A186" t="s">
        <v>5163</v>
      </c>
      <c r="B186" t="s">
        <v>5162</v>
      </c>
      <c r="C186" s="6" t="s">
        <v>5164</v>
      </c>
      <c r="D186" s="5" t="str">
        <f t="shared" si="3"/>
        <v>https://www.maran-pro.com/en/spare_parts/herborn-spare-parts/marine-rex-hn-spare-parts/0KW104/</v>
      </c>
      <c r="E186" t="s">
        <v>5165</v>
      </c>
      <c r="F186" t="s">
        <v>5166</v>
      </c>
      <c r="G186" t="s">
        <v>30749</v>
      </c>
    </row>
    <row r="187" spans="1:7" ht="14.45" customHeight="1" x14ac:dyDescent="0.25">
      <c r="A187" t="s">
        <v>5192</v>
      </c>
      <c r="B187" t="s">
        <v>5191</v>
      </c>
      <c r="C187" s="6" t="s">
        <v>5193</v>
      </c>
      <c r="D187" s="5" t="str">
        <f t="shared" si="3"/>
        <v>https://www.maran-pro.com/en/spare_parts/herborn-spare-parts/marine-rex-hn-spare-parts/0K6788/</v>
      </c>
      <c r="E187" t="s">
        <v>5194</v>
      </c>
      <c r="F187" t="s">
        <v>5195</v>
      </c>
      <c r="G187" t="s">
        <v>30755</v>
      </c>
    </row>
    <row r="188" spans="1:7" ht="14.45" customHeight="1" x14ac:dyDescent="0.25">
      <c r="A188" t="s">
        <v>5337</v>
      </c>
      <c r="B188" t="s">
        <v>5336</v>
      </c>
      <c r="D188" s="5" t="str">
        <f t="shared" si="3"/>
        <v>https://www.maran-pro.com/en/spare_parts/herborn-spare-parts/marine-rex-hn-spare-parts/0KW652/</v>
      </c>
      <c r="E188" t="s">
        <v>5338</v>
      </c>
      <c r="F188" t="s">
        <v>5339</v>
      </c>
      <c r="G188" t="s">
        <v>30784</v>
      </c>
    </row>
    <row r="189" spans="1:7" ht="14.45" customHeight="1" x14ac:dyDescent="0.25">
      <c r="A189" t="s">
        <v>5346</v>
      </c>
      <c r="B189" t="s">
        <v>5345</v>
      </c>
      <c r="C189" s="6" t="s">
        <v>5347</v>
      </c>
      <c r="D189" s="5" t="str">
        <f t="shared" si="3"/>
        <v>https://www.maran-pro.com/en/spare_parts/herborn-spare-parts/marine-rex-hn-spare-parts/0KV938/</v>
      </c>
      <c r="E189" t="s">
        <v>5348</v>
      </c>
      <c r="F189" t="s">
        <v>5349</v>
      </c>
      <c r="G189" t="s">
        <v>30786</v>
      </c>
    </row>
    <row r="190" spans="1:7" ht="14.45" customHeight="1" x14ac:dyDescent="0.25">
      <c r="A190" t="s">
        <v>5406</v>
      </c>
      <c r="B190" t="s">
        <v>5405</v>
      </c>
      <c r="C190" s="6" t="s">
        <v>5407</v>
      </c>
      <c r="D190" s="5" t="str">
        <f t="shared" si="3"/>
        <v>https://www.maran-pro.com/en/spare_parts/herborn-spare-parts/marine-rex-hn-spare-parts/0KW212/</v>
      </c>
      <c r="E190" t="s">
        <v>5408</v>
      </c>
      <c r="F190" t="s">
        <v>5409</v>
      </c>
      <c r="G190" t="s">
        <v>30798</v>
      </c>
    </row>
    <row r="191" spans="1:7" ht="14.45" customHeight="1" x14ac:dyDescent="0.25">
      <c r="A191" t="s">
        <v>5431</v>
      </c>
      <c r="B191" t="s">
        <v>5430</v>
      </c>
      <c r="C191" s="6" t="s">
        <v>5432</v>
      </c>
      <c r="D191" s="5" t="str">
        <f t="shared" si="3"/>
        <v>https://www.maran-pro.com/en/spare_parts/herborn-spare-parts/marine-rex-hn-spare-parts/0KW780/</v>
      </c>
      <c r="E191" t="s">
        <v>5433</v>
      </c>
      <c r="F191" t="s">
        <v>5434</v>
      </c>
      <c r="G191" t="s">
        <v>30803</v>
      </c>
    </row>
    <row r="192" spans="1:7" ht="14.45" customHeight="1" x14ac:dyDescent="0.25">
      <c r="A192" t="s">
        <v>5456</v>
      </c>
      <c r="B192" t="s">
        <v>5455</v>
      </c>
      <c r="C192" s="6" t="s">
        <v>5457</v>
      </c>
      <c r="D192" s="5" t="str">
        <f t="shared" si="3"/>
        <v>https://www.maran-pro.com/en/spare_parts/herborn-spare-parts/marine-rex-hn-spare-parts/0K7489/</v>
      </c>
      <c r="E192" t="s">
        <v>5458</v>
      </c>
      <c r="F192" t="s">
        <v>5459</v>
      </c>
      <c r="G192" t="s">
        <v>30808</v>
      </c>
    </row>
    <row r="193" spans="1:7" ht="14.45" customHeight="1" x14ac:dyDescent="0.25">
      <c r="A193" t="s">
        <v>5546</v>
      </c>
      <c r="B193" t="s">
        <v>5545</v>
      </c>
      <c r="C193" s="6" t="s">
        <v>5547</v>
      </c>
      <c r="D193" s="5" t="str">
        <f t="shared" si="3"/>
        <v>https://www.maran-pro.com/en/spare_parts/herborn-spare-parts/marine-rex-hn-spare-parts/0KW067/</v>
      </c>
      <c r="E193" t="s">
        <v>5548</v>
      </c>
      <c r="F193" t="s">
        <v>5549</v>
      </c>
      <c r="G193" t="s">
        <v>30826</v>
      </c>
    </row>
    <row r="194" spans="1:7" ht="14.45" customHeight="1" x14ac:dyDescent="0.25">
      <c r="A194" t="s">
        <v>5551</v>
      </c>
      <c r="B194" t="s">
        <v>5550</v>
      </c>
      <c r="C194" s="6" t="s">
        <v>5552</v>
      </c>
      <c r="D194" s="5" t="str">
        <f t="shared" si="3"/>
        <v>https://www.maran-pro.com/en/spare_parts/herborn-spare-parts/marine-rex-hn-spare-parts/0KW777/</v>
      </c>
      <c r="E194" t="s">
        <v>5553</v>
      </c>
      <c r="F194" t="s">
        <v>5554</v>
      </c>
      <c r="G194" t="s">
        <v>30827</v>
      </c>
    </row>
    <row r="195" spans="1:7" ht="14.45" customHeight="1" x14ac:dyDescent="0.25">
      <c r="A195" t="s">
        <v>5571</v>
      </c>
      <c r="B195" t="s">
        <v>5570</v>
      </c>
      <c r="C195" s="6" t="s">
        <v>5572</v>
      </c>
      <c r="D195" s="5" t="str">
        <f t="shared" si="3"/>
        <v>https://www.maran-pro.com/en/spare_parts/herborn-spare-parts/marine-rex-hn-spare-parts/0KR167/</v>
      </c>
      <c r="E195" t="s">
        <v>5573</v>
      </c>
      <c r="F195" t="s">
        <v>5574</v>
      </c>
      <c r="G195" t="s">
        <v>30831</v>
      </c>
    </row>
    <row r="196" spans="1:7" ht="14.45" customHeight="1" x14ac:dyDescent="0.25">
      <c r="A196" t="s">
        <v>5616</v>
      </c>
      <c r="B196" t="s">
        <v>5615</v>
      </c>
      <c r="C196" s="6" t="s">
        <v>5617</v>
      </c>
      <c r="D196" s="5" t="str">
        <f t="shared" si="3"/>
        <v>https://www.maran-pro.com/en/spare_parts/herborn-spare-parts/marine-rex-hn-spare-parts/0KR773/</v>
      </c>
      <c r="E196" t="s">
        <v>5618</v>
      </c>
      <c r="F196" t="s">
        <v>5619</v>
      </c>
      <c r="G196" t="s">
        <v>30840</v>
      </c>
    </row>
    <row r="197" spans="1:7" ht="14.45" customHeight="1" x14ac:dyDescent="0.25">
      <c r="A197" t="s">
        <v>5646</v>
      </c>
      <c r="B197" t="s">
        <v>5645</v>
      </c>
      <c r="C197" s="6" t="s">
        <v>5647</v>
      </c>
      <c r="D197" s="5" t="str">
        <f t="shared" si="3"/>
        <v>https://www.maran-pro.com/en/spare_parts/herborn-spare-parts/marine-rex-hn-spare-parts/0KW575/</v>
      </c>
      <c r="E197" t="s">
        <v>5648</v>
      </c>
      <c r="F197" t="s">
        <v>5649</v>
      </c>
      <c r="G197" t="s">
        <v>30846</v>
      </c>
    </row>
    <row r="198" spans="1:7" ht="14.45" customHeight="1" x14ac:dyDescent="0.25">
      <c r="A198" t="s">
        <v>5696</v>
      </c>
      <c r="B198" t="s">
        <v>5695</v>
      </c>
      <c r="D198" s="5" t="str">
        <f t="shared" si="3"/>
        <v>https://www.maran-pro.com/en/spare_parts/herborn-spare-parts/marine-rex-hn-spare-parts/0KJ344/</v>
      </c>
      <c r="E198" t="s">
        <v>5697</v>
      </c>
      <c r="F198" t="s">
        <v>5698</v>
      </c>
      <c r="G198" t="s">
        <v>30856</v>
      </c>
    </row>
    <row r="199" spans="1:7" ht="14.45" customHeight="1" x14ac:dyDescent="0.25">
      <c r="A199" t="s">
        <v>5751</v>
      </c>
      <c r="B199" t="s">
        <v>5750</v>
      </c>
      <c r="C199" s="6" t="s">
        <v>5752</v>
      </c>
      <c r="D199" s="5" t="str">
        <f t="shared" si="3"/>
        <v>https://www.maran-pro.com/en/spare_parts/herborn-spare-parts/marine-rex-hn-spare-parts/0KV906/</v>
      </c>
      <c r="E199" t="s">
        <v>5753</v>
      </c>
      <c r="F199" t="s">
        <v>5754</v>
      </c>
      <c r="G199" t="s">
        <v>30868</v>
      </c>
    </row>
    <row r="200" spans="1:7" ht="14.45" customHeight="1" x14ac:dyDescent="0.25">
      <c r="A200" t="s">
        <v>5756</v>
      </c>
      <c r="B200" t="s">
        <v>5755</v>
      </c>
      <c r="C200" s="6" t="s">
        <v>5757</v>
      </c>
      <c r="D200" s="5" t="str">
        <f t="shared" si="3"/>
        <v>https://www.maran-pro.com/en/spare_parts/herborn-spare-parts/marine-rex-hn-spare-parts/0KV984/</v>
      </c>
      <c r="E200" t="s">
        <v>5758</v>
      </c>
      <c r="F200" t="s">
        <v>5759</v>
      </c>
      <c r="G200" t="s">
        <v>30869</v>
      </c>
    </row>
    <row r="201" spans="1:7" ht="14.45" customHeight="1" x14ac:dyDescent="0.25">
      <c r="A201" t="s">
        <v>5761</v>
      </c>
      <c r="B201" t="s">
        <v>5760</v>
      </c>
      <c r="C201" s="6" t="s">
        <v>5762</v>
      </c>
      <c r="D201" s="5" t="str">
        <f t="shared" si="3"/>
        <v>https://www.maran-pro.com/en/spare_parts/herborn-spare-parts/marine-rex-hn-spare-parts/0KW540/</v>
      </c>
      <c r="E201" t="s">
        <v>5763</v>
      </c>
      <c r="F201" t="s">
        <v>5764</v>
      </c>
      <c r="G201" t="s">
        <v>30870</v>
      </c>
    </row>
    <row r="202" spans="1:7" ht="14.45" customHeight="1" x14ac:dyDescent="0.25">
      <c r="A202" t="s">
        <v>5766</v>
      </c>
      <c r="B202" t="s">
        <v>5765</v>
      </c>
      <c r="C202" s="6" t="s">
        <v>5767</v>
      </c>
      <c r="D202" s="5" t="str">
        <f t="shared" si="3"/>
        <v>https://www.maran-pro.com/en/spare_parts/herborn-spare-parts/marine-rex-hn-spare-parts/0KW541/</v>
      </c>
      <c r="E202" t="s">
        <v>5768</v>
      </c>
      <c r="F202" t="s">
        <v>5769</v>
      </c>
      <c r="G202" t="s">
        <v>30871</v>
      </c>
    </row>
    <row r="203" spans="1:7" ht="14.45" customHeight="1" x14ac:dyDescent="0.25">
      <c r="A203" t="s">
        <v>5771</v>
      </c>
      <c r="B203" t="s">
        <v>5770</v>
      </c>
      <c r="C203" s="6" t="s">
        <v>5772</v>
      </c>
      <c r="D203" s="5" t="str">
        <f t="shared" si="3"/>
        <v>https://www.maran-pro.com/en/spare_parts/herborn-spare-parts/marine-rex-hn-spare-parts/0KW542/</v>
      </c>
      <c r="E203" t="s">
        <v>5773</v>
      </c>
      <c r="F203" t="s">
        <v>5774</v>
      </c>
      <c r="G203" t="s">
        <v>30872</v>
      </c>
    </row>
    <row r="204" spans="1:7" ht="14.45" customHeight="1" x14ac:dyDescent="0.25">
      <c r="A204" t="s">
        <v>5776</v>
      </c>
      <c r="B204" t="s">
        <v>5775</v>
      </c>
      <c r="C204" s="6" t="s">
        <v>5777</v>
      </c>
      <c r="D204" s="5" t="str">
        <f t="shared" si="3"/>
        <v>https://www.maran-pro.com/en/spare_parts/herborn-spare-parts/marine-rex-hn-spare-parts/0KW543/</v>
      </c>
      <c r="E204" t="s">
        <v>5778</v>
      </c>
      <c r="F204" t="s">
        <v>5779</v>
      </c>
      <c r="G204" t="s">
        <v>30873</v>
      </c>
    </row>
    <row r="205" spans="1:7" ht="14.45" customHeight="1" x14ac:dyDescent="0.25">
      <c r="A205" t="s">
        <v>5781</v>
      </c>
      <c r="B205" t="s">
        <v>5780</v>
      </c>
      <c r="C205" s="6" t="s">
        <v>5782</v>
      </c>
      <c r="D205" s="5" t="str">
        <f t="shared" si="3"/>
        <v>https://www.maran-pro.com/en/spare_parts/herborn-spare-parts/marine-rex-hn-spare-parts/0KW544/</v>
      </c>
      <c r="E205" t="s">
        <v>5783</v>
      </c>
      <c r="F205" t="s">
        <v>5784</v>
      </c>
      <c r="G205" t="s">
        <v>30874</v>
      </c>
    </row>
    <row r="206" spans="1:7" ht="14.45" customHeight="1" x14ac:dyDescent="0.25">
      <c r="A206" t="s">
        <v>5786</v>
      </c>
      <c r="B206" t="s">
        <v>5785</v>
      </c>
      <c r="D206" s="5" t="str">
        <f t="shared" si="3"/>
        <v>https://www.maran-pro.com/en/spare_parts/herborn-spare-parts/marine-rex-hn-spare-parts/0KW650/</v>
      </c>
      <c r="E206" t="s">
        <v>5787</v>
      </c>
      <c r="F206" t="s">
        <v>5788</v>
      </c>
      <c r="G206" t="s">
        <v>30875</v>
      </c>
    </row>
    <row r="207" spans="1:7" ht="14.45" customHeight="1" x14ac:dyDescent="0.25">
      <c r="A207" t="s">
        <v>5809</v>
      </c>
      <c r="B207" t="s">
        <v>5808</v>
      </c>
      <c r="C207" s="6" t="s">
        <v>5810</v>
      </c>
      <c r="D207" s="5" t="str">
        <f t="shared" si="3"/>
        <v>https://www.maran-pro.com/en/spare_parts/herborn-spare-parts/marine-rex-hn-spare-parts/0KI258/</v>
      </c>
      <c r="E207" t="s">
        <v>5811</v>
      </c>
      <c r="F207" t="s">
        <v>5812</v>
      </c>
      <c r="G207" t="s">
        <v>30880</v>
      </c>
    </row>
    <row r="208" spans="1:7" ht="14.45" customHeight="1" x14ac:dyDescent="0.25">
      <c r="A208" t="s">
        <v>5834</v>
      </c>
      <c r="B208" t="s">
        <v>5833</v>
      </c>
      <c r="C208" s="6" t="s">
        <v>5835</v>
      </c>
      <c r="D208" s="5" t="str">
        <f t="shared" si="3"/>
        <v>https://www.maran-pro.com/en/spare_parts/herborn-spare-parts/marine-rex-hn-spare-parts/0K8016/</v>
      </c>
      <c r="E208" t="s">
        <v>5836</v>
      </c>
      <c r="F208" t="s">
        <v>5837</v>
      </c>
      <c r="G208" t="s">
        <v>30885</v>
      </c>
    </row>
    <row r="209" spans="1:7" ht="14.45" customHeight="1" x14ac:dyDescent="0.25">
      <c r="A209" t="s">
        <v>5854</v>
      </c>
      <c r="B209" t="s">
        <v>5853</v>
      </c>
      <c r="C209" s="6" t="s">
        <v>5855</v>
      </c>
      <c r="D209" s="5" t="str">
        <f t="shared" si="3"/>
        <v>https://www.maran-pro.com/en/spare_parts/herborn-spare-parts/marine-rex-hn-spare-parts/0K8631/</v>
      </c>
      <c r="E209" t="s">
        <v>5856</v>
      </c>
      <c r="F209" t="s">
        <v>5857</v>
      </c>
      <c r="G209" t="s">
        <v>30889</v>
      </c>
    </row>
    <row r="210" spans="1:7" ht="14.45" customHeight="1" x14ac:dyDescent="0.25">
      <c r="A210" t="s">
        <v>5859</v>
      </c>
      <c r="B210" t="s">
        <v>5858</v>
      </c>
      <c r="C210" s="6" t="s">
        <v>5860</v>
      </c>
      <c r="D210" s="5" t="str">
        <f t="shared" si="3"/>
        <v>https://www.maran-pro.com/en/spare_parts/herborn-spare-parts/marine-rex-hn-spare-parts/0H6662/</v>
      </c>
      <c r="E210" t="s">
        <v>5861</v>
      </c>
      <c r="F210" t="s">
        <v>5862</v>
      </c>
      <c r="G210" t="s">
        <v>30890</v>
      </c>
    </row>
    <row r="211" spans="1:7" ht="14.45" customHeight="1" x14ac:dyDescent="0.25">
      <c r="A211" t="s">
        <v>5884</v>
      </c>
      <c r="B211" t="s">
        <v>5883</v>
      </c>
      <c r="C211" s="6" t="s">
        <v>5885</v>
      </c>
      <c r="D211" s="5" t="str">
        <f t="shared" si="3"/>
        <v>https://www.maran-pro.com/en/spare_parts/herborn-spare-parts/marine-rex-hn-spare-parts/0K8015/</v>
      </c>
      <c r="E211" t="s">
        <v>5886</v>
      </c>
      <c r="F211" t="s">
        <v>5887</v>
      </c>
      <c r="G211" t="s">
        <v>30895</v>
      </c>
    </row>
    <row r="212" spans="1:7" ht="14.45" customHeight="1" x14ac:dyDescent="0.25">
      <c r="A212" t="s">
        <v>5919</v>
      </c>
      <c r="B212" t="s">
        <v>5918</v>
      </c>
      <c r="C212" s="6" t="s">
        <v>5920</v>
      </c>
      <c r="D212" s="5" t="str">
        <f t="shared" si="3"/>
        <v>https://www.maran-pro.com/en/spare_parts/herborn-spare-parts/marine-rex-hn-spare-parts/0KW138/</v>
      </c>
      <c r="E212" t="s">
        <v>5921</v>
      </c>
      <c r="F212" t="s">
        <v>5922</v>
      </c>
      <c r="G212" t="s">
        <v>30902</v>
      </c>
    </row>
    <row r="213" spans="1:7" ht="14.45" customHeight="1" x14ac:dyDescent="0.25">
      <c r="A213" t="s">
        <v>5924</v>
      </c>
      <c r="B213" t="s">
        <v>5923</v>
      </c>
      <c r="C213" s="6" t="s">
        <v>5925</v>
      </c>
      <c r="D213" s="5" t="str">
        <f t="shared" si="3"/>
        <v>https://www.maran-pro.com/en/spare_parts/herborn-spare-parts/marine-rex-hn-spare-parts/0KW139/</v>
      </c>
      <c r="E213" t="s">
        <v>5926</v>
      </c>
      <c r="F213" t="s">
        <v>5927</v>
      </c>
      <c r="G213" t="s">
        <v>30903</v>
      </c>
    </row>
    <row r="214" spans="1:7" ht="14.45" customHeight="1" x14ac:dyDescent="0.25">
      <c r="A214" t="s">
        <v>5929</v>
      </c>
      <c r="B214" t="s">
        <v>5928</v>
      </c>
      <c r="C214" s="6" t="s">
        <v>5930</v>
      </c>
      <c r="D214" s="5" t="str">
        <f t="shared" si="3"/>
        <v>https://www.maran-pro.com/en/spare_parts/herborn-spare-parts/marine-rex-hn-spare-parts/0KW142/</v>
      </c>
      <c r="E214" t="s">
        <v>5931</v>
      </c>
      <c r="F214" t="s">
        <v>5932</v>
      </c>
      <c r="G214" t="s">
        <v>30904</v>
      </c>
    </row>
    <row r="215" spans="1:7" ht="14.45" customHeight="1" x14ac:dyDescent="0.25">
      <c r="A215" t="s">
        <v>5959</v>
      </c>
      <c r="B215" t="s">
        <v>5958</v>
      </c>
      <c r="C215" s="6" t="s">
        <v>5960</v>
      </c>
      <c r="D215" s="5" t="str">
        <f t="shared" ref="D215:D278" si="4">HYPERLINK(G215)</f>
        <v>https://www.maran-pro.com/en/spare_parts/herborn-spare-parts/marine-rex-hn-spare-parts/0KT432/</v>
      </c>
      <c r="E215" t="s">
        <v>5961</v>
      </c>
      <c r="F215" t="s">
        <v>5962</v>
      </c>
      <c r="G215" t="s">
        <v>30910</v>
      </c>
    </row>
    <row r="216" spans="1:7" ht="14.45" customHeight="1" x14ac:dyDescent="0.25">
      <c r="A216" t="s">
        <v>5964</v>
      </c>
      <c r="B216" t="s">
        <v>5963</v>
      </c>
      <c r="C216" s="6" t="s">
        <v>5965</v>
      </c>
      <c r="D216" s="5" t="str">
        <f t="shared" si="4"/>
        <v>https://www.maran-pro.com/en/spare_parts/herborn-spare-parts/marine-rex-hn-spare-parts/0KV981/</v>
      </c>
      <c r="E216" t="s">
        <v>5966</v>
      </c>
      <c r="F216" t="s">
        <v>5967</v>
      </c>
      <c r="G216" t="s">
        <v>30911</v>
      </c>
    </row>
    <row r="217" spans="1:7" ht="14.45" customHeight="1" x14ac:dyDescent="0.25">
      <c r="A217" t="s">
        <v>5969</v>
      </c>
      <c r="B217" t="s">
        <v>5968</v>
      </c>
      <c r="C217" s="6" t="s">
        <v>5970</v>
      </c>
      <c r="D217" s="5" t="str">
        <f t="shared" si="4"/>
        <v>https://www.maran-pro.com/en/spare_parts/herborn-spare-parts/marine-rex-hn-spare-parts/0KW538/</v>
      </c>
      <c r="E217" t="s">
        <v>5971</v>
      </c>
      <c r="F217" t="s">
        <v>5972</v>
      </c>
      <c r="G217" t="s">
        <v>30912</v>
      </c>
    </row>
    <row r="218" spans="1:7" ht="14.45" customHeight="1" x14ac:dyDescent="0.25">
      <c r="A218" t="s">
        <v>5974</v>
      </c>
      <c r="B218" t="s">
        <v>5973</v>
      </c>
      <c r="C218" s="6" t="s">
        <v>5975</v>
      </c>
      <c r="D218" s="5" t="str">
        <f t="shared" si="4"/>
        <v>https://www.maran-pro.com/en/spare_parts/herborn-spare-parts/marine-rex-hn-spare-parts/0KW539/</v>
      </c>
      <c r="E218" t="s">
        <v>5976</v>
      </c>
      <c r="F218" t="s">
        <v>5977</v>
      </c>
      <c r="G218" t="s">
        <v>30913</v>
      </c>
    </row>
    <row r="219" spans="1:7" ht="14.45" customHeight="1" x14ac:dyDescent="0.25">
      <c r="A219" t="s">
        <v>5979</v>
      </c>
      <c r="B219" t="s">
        <v>5978</v>
      </c>
      <c r="C219" s="6" t="s">
        <v>5980</v>
      </c>
      <c r="D219" s="5" t="str">
        <f t="shared" si="4"/>
        <v>https://www.maran-pro.com/en/spare_parts/herborn-spare-parts/marine-rex-hn-spare-parts/0KW558/</v>
      </c>
      <c r="E219" t="s">
        <v>5981</v>
      </c>
      <c r="F219" t="s">
        <v>5982</v>
      </c>
      <c r="G219" t="s">
        <v>30914</v>
      </c>
    </row>
    <row r="220" spans="1:7" ht="14.45" customHeight="1" x14ac:dyDescent="0.25">
      <c r="A220" t="s">
        <v>6004</v>
      </c>
      <c r="B220" t="s">
        <v>6003</v>
      </c>
      <c r="C220" s="6" t="s">
        <v>6005</v>
      </c>
      <c r="D220" s="5" t="str">
        <f t="shared" si="4"/>
        <v>https://www.maran-pro.com/en/spare_parts/herborn-spare-parts/marine-rex-hn-spare-parts/0KW004/</v>
      </c>
      <c r="E220" t="s">
        <v>6006</v>
      </c>
      <c r="F220" t="s">
        <v>6007</v>
      </c>
      <c r="G220" t="s">
        <v>30919</v>
      </c>
    </row>
    <row r="221" spans="1:7" ht="14.45" customHeight="1" x14ac:dyDescent="0.25">
      <c r="A221" t="s">
        <v>6009</v>
      </c>
      <c r="B221" t="s">
        <v>6008</v>
      </c>
      <c r="C221" s="6" t="s">
        <v>6010</v>
      </c>
      <c r="D221" s="5" t="str">
        <f t="shared" si="4"/>
        <v>https://www.maran-pro.com/en/spare_parts/herborn-spare-parts/marine-rex-hn-spare-parts/0KW848/</v>
      </c>
      <c r="E221" t="s">
        <v>6011</v>
      </c>
      <c r="F221" t="s">
        <v>6012</v>
      </c>
      <c r="G221" t="s">
        <v>30920</v>
      </c>
    </row>
    <row r="222" spans="1:7" ht="14.45" customHeight="1" x14ac:dyDescent="0.25">
      <c r="A222" t="s">
        <v>6034</v>
      </c>
      <c r="B222" t="s">
        <v>6033</v>
      </c>
      <c r="C222" s="6" t="s">
        <v>6035</v>
      </c>
      <c r="D222" s="5" t="str">
        <f t="shared" si="4"/>
        <v>https://www.maran-pro.com/en/spare_parts/herborn-spare-parts/marine-rex-hn-spare-parts/0KW074/</v>
      </c>
      <c r="E222" t="s">
        <v>6036</v>
      </c>
      <c r="F222" t="s">
        <v>6037</v>
      </c>
      <c r="G222" t="s">
        <v>30925</v>
      </c>
    </row>
    <row r="223" spans="1:7" ht="14.45" customHeight="1" x14ac:dyDescent="0.25">
      <c r="A223" t="s">
        <v>6039</v>
      </c>
      <c r="B223" t="s">
        <v>6038</v>
      </c>
      <c r="C223" s="6" t="s">
        <v>6040</v>
      </c>
      <c r="D223" s="5" t="str">
        <f t="shared" si="4"/>
        <v>https://www.maran-pro.com/en/spare_parts/herborn-spare-parts/marine-rex-hn-spare-parts/0KW097/</v>
      </c>
      <c r="E223" t="s">
        <v>6041</v>
      </c>
      <c r="F223" t="s">
        <v>6042</v>
      </c>
      <c r="G223" t="s">
        <v>30926</v>
      </c>
    </row>
    <row r="224" spans="1:7" ht="14.45" customHeight="1" x14ac:dyDescent="0.25">
      <c r="A224" t="s">
        <v>6054</v>
      </c>
      <c r="B224" t="s">
        <v>6053</v>
      </c>
      <c r="C224" s="6" t="s">
        <v>6055</v>
      </c>
      <c r="D224" s="5" t="str">
        <f t="shared" si="4"/>
        <v>https://www.maran-pro.com/en/spare_parts/herborn-spare-parts/marine-rex-hn-spare-parts/0K7566/</v>
      </c>
      <c r="E224" t="s">
        <v>6056</v>
      </c>
      <c r="F224" t="s">
        <v>6057</v>
      </c>
      <c r="G224" t="s">
        <v>30929</v>
      </c>
    </row>
    <row r="225" spans="1:7" ht="14.45" customHeight="1" x14ac:dyDescent="0.25">
      <c r="A225" t="s">
        <v>6084</v>
      </c>
      <c r="B225" t="s">
        <v>6083</v>
      </c>
      <c r="C225" s="6" t="s">
        <v>6085</v>
      </c>
      <c r="D225" s="5" t="str">
        <f t="shared" si="4"/>
        <v>https://www.maran-pro.com/en/spare_parts/herborn-spare-parts/marine-rex-hn-spare-parts/0KW559/</v>
      </c>
      <c r="E225" t="s">
        <v>6086</v>
      </c>
      <c r="F225" t="s">
        <v>6087</v>
      </c>
      <c r="G225" t="s">
        <v>30935</v>
      </c>
    </row>
    <row r="226" spans="1:7" ht="14.45" customHeight="1" x14ac:dyDescent="0.25">
      <c r="A226" t="s">
        <v>6099</v>
      </c>
      <c r="B226" t="s">
        <v>6098</v>
      </c>
      <c r="C226" s="6" t="s">
        <v>6100</v>
      </c>
      <c r="D226" s="5" t="str">
        <f t="shared" si="4"/>
        <v>https://www.maran-pro.com/en/spare_parts/herborn-spare-parts/marine-rex-hn-spare-parts/0KW782/</v>
      </c>
      <c r="E226" t="s">
        <v>6101</v>
      </c>
      <c r="F226" t="s">
        <v>6102</v>
      </c>
      <c r="G226" t="s">
        <v>30938</v>
      </c>
    </row>
    <row r="227" spans="1:7" ht="14.45" customHeight="1" x14ac:dyDescent="0.25">
      <c r="A227" t="s">
        <v>6109</v>
      </c>
      <c r="B227" t="s">
        <v>6108</v>
      </c>
      <c r="C227" s="6" t="s">
        <v>6110</v>
      </c>
      <c r="D227" s="5" t="str">
        <f t="shared" si="4"/>
        <v>https://www.maran-pro.com/en/spare_parts/herborn-spare-parts/marine-rex-hn-spare-parts/0K7353/</v>
      </c>
      <c r="E227" t="s">
        <v>6111</v>
      </c>
      <c r="F227" t="s">
        <v>6112</v>
      </c>
      <c r="G227" t="s">
        <v>30940</v>
      </c>
    </row>
    <row r="228" spans="1:7" ht="14.45" customHeight="1" x14ac:dyDescent="0.25">
      <c r="A228" t="s">
        <v>6123</v>
      </c>
      <c r="B228" t="s">
        <v>6122</v>
      </c>
      <c r="C228" s="6" t="s">
        <v>6124</v>
      </c>
      <c r="D228" s="5" t="str">
        <f t="shared" si="4"/>
        <v>https://www.maran-pro.com/en/spare_parts/herborn-spare-parts/marine-rex-hn-spare-parts/0KW545/</v>
      </c>
      <c r="E228" t="s">
        <v>6125</v>
      </c>
      <c r="F228" t="s">
        <v>6126</v>
      </c>
      <c r="G228" t="s">
        <v>30943</v>
      </c>
    </row>
    <row r="229" spans="1:7" ht="14.45" customHeight="1" x14ac:dyDescent="0.25">
      <c r="A229" t="s">
        <v>6128</v>
      </c>
      <c r="B229" t="s">
        <v>6127</v>
      </c>
      <c r="C229" s="6" t="s">
        <v>6129</v>
      </c>
      <c r="D229" s="5" t="str">
        <f t="shared" si="4"/>
        <v>https://www.maran-pro.com/en/spare_parts/herborn-spare-parts/marine-rex-hn-spare-parts/0KV995/</v>
      </c>
      <c r="E229" t="s">
        <v>6130</v>
      </c>
      <c r="F229" t="s">
        <v>6131</v>
      </c>
      <c r="G229" t="s">
        <v>30944</v>
      </c>
    </row>
    <row r="230" spans="1:7" ht="14.45" customHeight="1" x14ac:dyDescent="0.25">
      <c r="A230" t="s">
        <v>6138</v>
      </c>
      <c r="B230" t="s">
        <v>6137</v>
      </c>
      <c r="C230" s="6" t="s">
        <v>6139</v>
      </c>
      <c r="D230" s="5" t="str">
        <f t="shared" si="4"/>
        <v>https://www.maran-pro.com/en/spare_parts/herborn-spare-parts/marine-rex-hn-spare-parts/0KR157/</v>
      </c>
      <c r="E230" t="s">
        <v>6140</v>
      </c>
      <c r="F230" t="s">
        <v>6141</v>
      </c>
      <c r="G230" t="s">
        <v>30946</v>
      </c>
    </row>
    <row r="231" spans="1:7" ht="14.45" customHeight="1" x14ac:dyDescent="0.25">
      <c r="A231" t="s">
        <v>6158</v>
      </c>
      <c r="B231" t="s">
        <v>6157</v>
      </c>
      <c r="D231" s="5" t="str">
        <f t="shared" si="4"/>
        <v>https://www.maran-pro.com/en/spare_parts/herborn-spare-parts/marine-rex-hn-spare-parts/0KW653/</v>
      </c>
      <c r="E231" t="s">
        <v>6159</v>
      </c>
      <c r="F231" t="s">
        <v>6160</v>
      </c>
      <c r="G231" t="s">
        <v>30950</v>
      </c>
    </row>
    <row r="232" spans="1:7" ht="14.45" customHeight="1" x14ac:dyDescent="0.25">
      <c r="A232" t="s">
        <v>6162</v>
      </c>
      <c r="B232" t="s">
        <v>6161</v>
      </c>
      <c r="C232" s="6" t="s">
        <v>6163</v>
      </c>
      <c r="D232" s="5" t="str">
        <f t="shared" si="4"/>
        <v>https://www.maran-pro.com/en/spare_parts/herborn-spare-parts/marine-rex-hn-spare-parts/0KR166/</v>
      </c>
      <c r="E232" t="s">
        <v>6164</v>
      </c>
      <c r="F232" t="s">
        <v>6165</v>
      </c>
      <c r="G232" t="s">
        <v>30951</v>
      </c>
    </row>
    <row r="233" spans="1:7" ht="14.45" customHeight="1" x14ac:dyDescent="0.25">
      <c r="A233" t="s">
        <v>6247</v>
      </c>
      <c r="B233" t="s">
        <v>6246</v>
      </c>
      <c r="C233" s="6" t="s">
        <v>6248</v>
      </c>
      <c r="D233" s="5" t="str">
        <f t="shared" si="4"/>
        <v>https://www.maran-pro.com/en/spare_parts/herborn-spare-parts/marine-rex-hn-spare-parts/0KU510/</v>
      </c>
      <c r="E233" t="s">
        <v>6249</v>
      </c>
      <c r="F233" t="s">
        <v>6250</v>
      </c>
      <c r="G233" t="s">
        <v>30968</v>
      </c>
    </row>
    <row r="234" spans="1:7" ht="14.45" customHeight="1" x14ac:dyDescent="0.25">
      <c r="A234" t="s">
        <v>6282</v>
      </c>
      <c r="B234" t="s">
        <v>6281</v>
      </c>
      <c r="C234" s="6" t="s">
        <v>6283</v>
      </c>
      <c r="D234" s="5" t="str">
        <f t="shared" si="4"/>
        <v>https://www.maran-pro.com/en/spare_parts/herborn-spare-parts/marine-rex-hn-spare-parts/0KV918/</v>
      </c>
      <c r="E234" t="s">
        <v>6284</v>
      </c>
      <c r="F234" t="s">
        <v>6285</v>
      </c>
      <c r="G234" t="s">
        <v>30975</v>
      </c>
    </row>
    <row r="235" spans="1:7" ht="14.45" customHeight="1" x14ac:dyDescent="0.25">
      <c r="A235" t="s">
        <v>6362</v>
      </c>
      <c r="B235" t="s">
        <v>6361</v>
      </c>
      <c r="C235" s="6" t="s">
        <v>6363</v>
      </c>
      <c r="D235" s="5" t="str">
        <f t="shared" si="4"/>
        <v>https://www.maran-pro.com/en/spare_parts/herborn-spare-parts/marine-rex-hn-spare-parts/0K6562/</v>
      </c>
      <c r="E235" t="s">
        <v>6364</v>
      </c>
      <c r="F235" t="s">
        <v>6365</v>
      </c>
      <c r="G235" t="s">
        <v>30991</v>
      </c>
    </row>
    <row r="236" spans="1:7" ht="14.45" customHeight="1" x14ac:dyDescent="0.25">
      <c r="A236" t="s">
        <v>6372</v>
      </c>
      <c r="B236" t="s">
        <v>6371</v>
      </c>
      <c r="C236" s="6" t="s">
        <v>6373</v>
      </c>
      <c r="D236" s="5" t="str">
        <f t="shared" si="4"/>
        <v>https://www.maran-pro.com/en/spare_parts/herborn-spare-parts/marine-rex-hn-spare-parts/0K7874/</v>
      </c>
      <c r="E236" t="s">
        <v>6374</v>
      </c>
      <c r="F236" t="s">
        <v>6375</v>
      </c>
      <c r="G236" t="s">
        <v>30993</v>
      </c>
    </row>
    <row r="237" spans="1:7" ht="14.45" customHeight="1" x14ac:dyDescent="0.25">
      <c r="A237" t="s">
        <v>6422</v>
      </c>
      <c r="B237" t="s">
        <v>6421</v>
      </c>
      <c r="C237" s="6" t="s">
        <v>6423</v>
      </c>
      <c r="D237" s="5" t="str">
        <f t="shared" si="4"/>
        <v>https://www.maran-pro.com/en/spare_parts/herborn-spare-parts/marine-rex-hn-spare-parts/0KW530/</v>
      </c>
      <c r="E237" t="s">
        <v>6424</v>
      </c>
      <c r="F237" t="s">
        <v>6425</v>
      </c>
      <c r="G237" t="s">
        <v>31003</v>
      </c>
    </row>
    <row r="238" spans="1:7" ht="14.45" customHeight="1" x14ac:dyDescent="0.25">
      <c r="A238" t="s">
        <v>6466</v>
      </c>
      <c r="B238" t="s">
        <v>6465</v>
      </c>
      <c r="C238" s="6" t="s">
        <v>6467</v>
      </c>
      <c r="D238" s="5" t="str">
        <f t="shared" si="4"/>
        <v>https://www.maran-pro.com/en/spare_parts/herborn-spare-parts/marine-rex-hn-spare-parts/0KW497/</v>
      </c>
      <c r="E238" t="s">
        <v>6468</v>
      </c>
      <c r="F238" t="s">
        <v>6469</v>
      </c>
      <c r="G238" t="s">
        <v>31012</v>
      </c>
    </row>
    <row r="239" spans="1:7" ht="14.45" customHeight="1" x14ac:dyDescent="0.25">
      <c r="A239" t="s">
        <v>6471</v>
      </c>
      <c r="B239" t="s">
        <v>6470</v>
      </c>
      <c r="C239" s="6" t="s">
        <v>6472</v>
      </c>
      <c r="D239" s="5" t="str">
        <f t="shared" si="4"/>
        <v>https://www.maran-pro.com/en/spare_parts/herborn-spare-parts/marine-rex-hn-spare-parts/0KW599/</v>
      </c>
      <c r="E239" t="s">
        <v>6473</v>
      </c>
      <c r="F239" t="s">
        <v>6474</v>
      </c>
      <c r="G239" t="s">
        <v>31013</v>
      </c>
    </row>
    <row r="240" spans="1:7" ht="14.45" customHeight="1" x14ac:dyDescent="0.25">
      <c r="A240" t="s">
        <v>6481</v>
      </c>
      <c r="B240" t="s">
        <v>6480</v>
      </c>
      <c r="C240" s="6" t="s">
        <v>6482</v>
      </c>
      <c r="D240" s="5" t="str">
        <f t="shared" si="4"/>
        <v>https://www.maran-pro.com/en/spare_parts/herborn-spare-parts/marine-rex-hn-spare-parts/0KW496/</v>
      </c>
      <c r="E240" t="s">
        <v>6483</v>
      </c>
      <c r="F240" t="s">
        <v>6484</v>
      </c>
      <c r="G240" t="s">
        <v>31015</v>
      </c>
    </row>
    <row r="241" spans="1:7" ht="14.45" customHeight="1" x14ac:dyDescent="0.25">
      <c r="A241" t="s">
        <v>6490</v>
      </c>
      <c r="B241" t="s">
        <v>6489</v>
      </c>
      <c r="C241" s="6" t="s">
        <v>6491</v>
      </c>
      <c r="D241" s="5" t="str">
        <f t="shared" si="4"/>
        <v>https://www.maran-pro.com/en/spare_parts/herborn-spare-parts/marine-rex-hn-spare-parts/0KW053/</v>
      </c>
      <c r="E241" t="s">
        <v>6492</v>
      </c>
      <c r="F241" t="s">
        <v>6493</v>
      </c>
      <c r="G241" t="s">
        <v>31017</v>
      </c>
    </row>
    <row r="242" spans="1:7" ht="14.45" customHeight="1" x14ac:dyDescent="0.25">
      <c r="A242" t="s">
        <v>6495</v>
      </c>
      <c r="B242" t="s">
        <v>6494</v>
      </c>
      <c r="C242" s="6" t="s">
        <v>6496</v>
      </c>
      <c r="D242" s="5" t="str">
        <f t="shared" si="4"/>
        <v>https://www.maran-pro.com/en/spare_parts/herborn-spare-parts/marine-rex-hn-spare-parts/0KP842/</v>
      </c>
      <c r="E242" t="s">
        <v>6497</v>
      </c>
      <c r="F242" t="s">
        <v>6498</v>
      </c>
      <c r="G242" t="s">
        <v>31018</v>
      </c>
    </row>
    <row r="243" spans="1:7" ht="14.45" customHeight="1" x14ac:dyDescent="0.25">
      <c r="A243" t="s">
        <v>6525</v>
      </c>
      <c r="B243" t="s">
        <v>6524</v>
      </c>
      <c r="C243" s="6" t="s">
        <v>6526</v>
      </c>
      <c r="D243" s="5" t="str">
        <f t="shared" si="4"/>
        <v>https://www.maran-pro.com/en/spare_parts/herborn-spare-parts/marine-rex-hn-spare-parts/0KW028/</v>
      </c>
      <c r="E243" t="s">
        <v>6527</v>
      </c>
      <c r="F243" t="s">
        <v>6528</v>
      </c>
      <c r="G243" t="s">
        <v>31024</v>
      </c>
    </row>
    <row r="244" spans="1:7" ht="14.45" customHeight="1" x14ac:dyDescent="0.25">
      <c r="A244" t="s">
        <v>6530</v>
      </c>
      <c r="B244" t="s">
        <v>6529</v>
      </c>
      <c r="C244" s="6" t="s">
        <v>6531</v>
      </c>
      <c r="D244" s="5" t="str">
        <f t="shared" si="4"/>
        <v>https://www.maran-pro.com/en/spare_parts/herborn-spare-parts/marine-rex-hn-spare-parts/0KW677/</v>
      </c>
      <c r="E244" t="s">
        <v>6532</v>
      </c>
      <c r="F244" t="s">
        <v>6533</v>
      </c>
      <c r="G244" t="s">
        <v>31025</v>
      </c>
    </row>
    <row r="245" spans="1:7" ht="14.45" customHeight="1" x14ac:dyDescent="0.25">
      <c r="A245" t="s">
        <v>6540</v>
      </c>
      <c r="B245" t="s">
        <v>6539</v>
      </c>
      <c r="C245" s="6" t="s">
        <v>6541</v>
      </c>
      <c r="D245" s="5" t="str">
        <f t="shared" si="4"/>
        <v>https://www.maran-pro.com/en/spare_parts/herborn-spare-parts/marine-rex-hn-spare-parts/0KZG47/</v>
      </c>
      <c r="E245" t="s">
        <v>6542</v>
      </c>
      <c r="F245" t="s">
        <v>6543</v>
      </c>
      <c r="G245" t="s">
        <v>31027</v>
      </c>
    </row>
    <row r="246" spans="1:7" ht="14.45" customHeight="1" x14ac:dyDescent="0.25">
      <c r="A246" t="s">
        <v>6600</v>
      </c>
      <c r="B246" t="s">
        <v>6599</v>
      </c>
      <c r="D246" s="5" t="str">
        <f t="shared" si="4"/>
        <v>https://www.maran-pro.com/en/spare_parts/herborn-spare-parts/marine-rex-hn-spare-parts/0KW642/</v>
      </c>
      <c r="E246" t="s">
        <v>6601</v>
      </c>
      <c r="F246" t="s">
        <v>6602</v>
      </c>
      <c r="G246" t="s">
        <v>31039</v>
      </c>
    </row>
    <row r="247" spans="1:7" ht="14.45" customHeight="1" x14ac:dyDescent="0.25">
      <c r="A247" t="s">
        <v>6624</v>
      </c>
      <c r="B247" t="s">
        <v>6623</v>
      </c>
      <c r="C247" s="6" t="s">
        <v>6625</v>
      </c>
      <c r="D247" s="5" t="str">
        <f t="shared" si="4"/>
        <v>https://www.maran-pro.com/en/spare_parts/herborn-spare-parts/marine-rex-hn-spare-parts/0KS272/</v>
      </c>
      <c r="E247" t="s">
        <v>6626</v>
      </c>
      <c r="F247" t="s">
        <v>6627</v>
      </c>
      <c r="G247" t="s">
        <v>31044</v>
      </c>
    </row>
    <row r="248" spans="1:7" ht="14.45" customHeight="1" x14ac:dyDescent="0.25">
      <c r="A248" t="s">
        <v>6706</v>
      </c>
      <c r="B248" t="s">
        <v>6705</v>
      </c>
      <c r="C248" s="6" t="s">
        <v>6707</v>
      </c>
      <c r="D248" s="5" t="str">
        <f t="shared" si="4"/>
        <v>https://www.maran-pro.com/en/spare_parts/herborn-spare-parts/marine-rex-hn-spare-parts/0KW548/</v>
      </c>
      <c r="E248" t="s">
        <v>6708</v>
      </c>
      <c r="F248" t="s">
        <v>6709</v>
      </c>
      <c r="G248" t="s">
        <v>31061</v>
      </c>
    </row>
    <row r="249" spans="1:7" ht="14.45" customHeight="1" x14ac:dyDescent="0.25">
      <c r="A249" t="s">
        <v>6957</v>
      </c>
      <c r="B249" t="s">
        <v>6956</v>
      </c>
      <c r="C249" s="6" t="s">
        <v>6958</v>
      </c>
      <c r="D249" s="5" t="str">
        <f t="shared" si="4"/>
        <v>https://www.maran-pro.com/en/spare_parts/herborn-spare-parts/marine-rex-hn-spare-parts/0KR106/</v>
      </c>
      <c r="E249" t="s">
        <v>6959</v>
      </c>
      <c r="F249" t="s">
        <v>6960</v>
      </c>
      <c r="G249" t="s">
        <v>31112</v>
      </c>
    </row>
    <row r="250" spans="1:7" ht="14.45" customHeight="1" x14ac:dyDescent="0.25">
      <c r="A250" t="s">
        <v>6962</v>
      </c>
      <c r="B250" t="s">
        <v>6961</v>
      </c>
      <c r="C250" s="6" t="s">
        <v>6963</v>
      </c>
      <c r="D250" s="5" t="str">
        <f t="shared" si="4"/>
        <v>https://www.maran-pro.com/en/spare_parts/herborn-spare-parts/marine-rex-hn-spare-parts/0KV895/</v>
      </c>
      <c r="E250" t="s">
        <v>6964</v>
      </c>
      <c r="F250" t="s">
        <v>6965</v>
      </c>
      <c r="G250" t="s">
        <v>31113</v>
      </c>
    </row>
    <row r="251" spans="1:7" ht="14.45" customHeight="1" x14ac:dyDescent="0.25">
      <c r="A251" t="s">
        <v>6967</v>
      </c>
      <c r="B251" t="s">
        <v>6966</v>
      </c>
      <c r="C251" s="6" t="s">
        <v>6968</v>
      </c>
      <c r="D251" s="5" t="str">
        <f t="shared" si="4"/>
        <v>https://www.maran-pro.com/en/spare_parts/herborn-spare-parts/marine-rex-hn-spare-parts/0KV897/</v>
      </c>
      <c r="E251" t="s">
        <v>6969</v>
      </c>
      <c r="F251" t="s">
        <v>6970</v>
      </c>
      <c r="G251" t="s">
        <v>31114</v>
      </c>
    </row>
    <row r="252" spans="1:7" ht="14.45" customHeight="1" x14ac:dyDescent="0.25">
      <c r="A252" t="s">
        <v>6972</v>
      </c>
      <c r="B252" t="s">
        <v>6971</v>
      </c>
      <c r="C252" s="6" t="s">
        <v>6973</v>
      </c>
      <c r="D252" s="5" t="str">
        <f t="shared" si="4"/>
        <v>https://www.maran-pro.com/en/spare_parts/herborn-spare-parts/marine-rex-hn-spare-parts/0KV905/</v>
      </c>
      <c r="E252" t="s">
        <v>6974</v>
      </c>
      <c r="F252" t="s">
        <v>6975</v>
      </c>
      <c r="G252" t="s">
        <v>31115</v>
      </c>
    </row>
    <row r="253" spans="1:7" ht="14.45" customHeight="1" x14ac:dyDescent="0.25">
      <c r="A253" t="s">
        <v>6996</v>
      </c>
      <c r="B253" t="s">
        <v>6995</v>
      </c>
      <c r="C253" s="6" t="s">
        <v>6997</v>
      </c>
      <c r="D253" s="5" t="str">
        <f t="shared" si="4"/>
        <v>https://www.maran-pro.com/en/spare_parts/herborn-spare-parts/marine-rex-hn-spare-parts/0KV898/</v>
      </c>
      <c r="E253" t="s">
        <v>6998</v>
      </c>
      <c r="F253" t="s">
        <v>6999</v>
      </c>
      <c r="G253" t="s">
        <v>31120</v>
      </c>
    </row>
    <row r="254" spans="1:7" ht="14.45" customHeight="1" x14ac:dyDescent="0.25">
      <c r="A254" t="s">
        <v>7006</v>
      </c>
      <c r="B254" t="s">
        <v>7005</v>
      </c>
      <c r="C254" s="6" t="s">
        <v>7007</v>
      </c>
      <c r="D254" s="5" t="str">
        <f t="shared" si="4"/>
        <v>https://www.maran-pro.com/en/spare_parts/herborn-spare-parts/marine-rex-hn-spare-parts/0K7271/</v>
      </c>
      <c r="E254" t="s">
        <v>7008</v>
      </c>
      <c r="F254" t="s">
        <v>7009</v>
      </c>
      <c r="G254" t="s">
        <v>31122</v>
      </c>
    </row>
    <row r="255" spans="1:7" ht="14.45" customHeight="1" x14ac:dyDescent="0.25">
      <c r="A255" t="s">
        <v>7016</v>
      </c>
      <c r="B255" t="s">
        <v>7015</v>
      </c>
      <c r="C255" s="6" t="s">
        <v>7017</v>
      </c>
      <c r="D255" s="5" t="str">
        <f t="shared" si="4"/>
        <v>https://www.maran-pro.com/en/spare_parts/herborn-spare-parts/marine-rex-hn-spare-parts/0KV965/</v>
      </c>
      <c r="E255" t="s">
        <v>7018</v>
      </c>
      <c r="F255" t="s">
        <v>7019</v>
      </c>
      <c r="G255" t="s">
        <v>31124</v>
      </c>
    </row>
    <row r="256" spans="1:7" ht="14.45" customHeight="1" x14ac:dyDescent="0.25">
      <c r="A256" t="s">
        <v>7056</v>
      </c>
      <c r="B256" t="s">
        <v>7055</v>
      </c>
      <c r="C256" s="6" t="s">
        <v>7057</v>
      </c>
      <c r="D256" s="5" t="str">
        <f t="shared" si="4"/>
        <v>https://www.maran-pro.com/en/spare_parts/herborn-spare-parts/marine-rex-hn-spare-parts/0KI638/</v>
      </c>
      <c r="E256" t="s">
        <v>7058</v>
      </c>
      <c r="F256" t="s">
        <v>7059</v>
      </c>
      <c r="G256" t="s">
        <v>31132</v>
      </c>
    </row>
    <row r="257" spans="1:7" ht="14.45" customHeight="1" x14ac:dyDescent="0.25">
      <c r="A257" t="s">
        <v>7190</v>
      </c>
      <c r="B257" t="s">
        <v>7189</v>
      </c>
      <c r="C257" s="6" t="s">
        <v>7191</v>
      </c>
      <c r="D257" s="5" t="str">
        <f t="shared" si="4"/>
        <v>https://www.maran-pro.com/en/spare_parts/herborn-spare-parts/marine-rex-hn-spare-parts/0KP343/</v>
      </c>
      <c r="E257" t="s">
        <v>7192</v>
      </c>
      <c r="F257" t="s">
        <v>7193</v>
      </c>
      <c r="G257" t="s">
        <v>31159</v>
      </c>
    </row>
    <row r="258" spans="1:7" ht="14.45" customHeight="1" x14ac:dyDescent="0.25">
      <c r="A258" t="s">
        <v>7260</v>
      </c>
      <c r="B258" t="s">
        <v>7259</v>
      </c>
      <c r="C258" s="6" t="s">
        <v>7261</v>
      </c>
      <c r="D258" s="5" t="str">
        <f t="shared" si="4"/>
        <v>https://www.maran-pro.com/en/spare_parts/herborn-spare-parts/marine-rex-hn-spare-parts/0KR272/</v>
      </c>
      <c r="E258" t="s">
        <v>7262</v>
      </c>
      <c r="F258" t="s">
        <v>7263</v>
      </c>
      <c r="G258" t="s">
        <v>31174</v>
      </c>
    </row>
    <row r="259" spans="1:7" ht="14.45" customHeight="1" x14ac:dyDescent="0.25">
      <c r="A259" t="s">
        <v>7275</v>
      </c>
      <c r="B259" t="s">
        <v>7274</v>
      </c>
      <c r="C259" s="6" t="s">
        <v>7276</v>
      </c>
      <c r="D259" s="5" t="str">
        <f t="shared" si="4"/>
        <v>https://www.maran-pro.com/en/spare_parts/herborn-spare-parts/marine-rex-hn-spare-parts/0KW042/</v>
      </c>
      <c r="E259" t="s">
        <v>7277</v>
      </c>
      <c r="F259" t="s">
        <v>7278</v>
      </c>
      <c r="G259" t="s">
        <v>31177</v>
      </c>
    </row>
    <row r="260" spans="1:7" ht="14.45" customHeight="1" x14ac:dyDescent="0.25">
      <c r="A260" t="s">
        <v>7280</v>
      </c>
      <c r="B260" t="s">
        <v>7279</v>
      </c>
      <c r="C260" s="6" t="s">
        <v>7281</v>
      </c>
      <c r="D260" s="5" t="str">
        <f t="shared" si="4"/>
        <v>https://www.maran-pro.com/en/spare_parts/herborn-spare-parts/marine-rex-hn-spare-parts/0KW826/</v>
      </c>
      <c r="E260" t="s">
        <v>7282</v>
      </c>
      <c r="F260" t="s">
        <v>7283</v>
      </c>
      <c r="G260" t="s">
        <v>31178</v>
      </c>
    </row>
    <row r="261" spans="1:7" ht="14.45" customHeight="1" x14ac:dyDescent="0.25">
      <c r="A261" t="s">
        <v>7285</v>
      </c>
      <c r="B261" t="s">
        <v>7284</v>
      </c>
      <c r="C261" s="6" t="s">
        <v>7286</v>
      </c>
      <c r="D261" s="5" t="str">
        <f t="shared" si="4"/>
        <v>https://www.maran-pro.com/en/spare_parts/herborn-spare-parts/marine-rex-hn-spare-parts/0KW827/</v>
      </c>
      <c r="E261" t="s">
        <v>7287</v>
      </c>
      <c r="F261" t="s">
        <v>7288</v>
      </c>
      <c r="G261" t="s">
        <v>31179</v>
      </c>
    </row>
    <row r="262" spans="1:7" ht="14.45" customHeight="1" x14ac:dyDescent="0.25">
      <c r="A262" t="s">
        <v>7290</v>
      </c>
      <c r="B262" t="s">
        <v>7289</v>
      </c>
      <c r="C262" s="6" t="s">
        <v>7291</v>
      </c>
      <c r="D262" s="5" t="str">
        <f t="shared" si="4"/>
        <v>https://www.maran-pro.com/en/spare_parts/herborn-spare-parts/marine-rex-hn-spare-parts/0KW831/</v>
      </c>
      <c r="E262" t="s">
        <v>7292</v>
      </c>
      <c r="F262" t="s">
        <v>7293</v>
      </c>
      <c r="G262" t="s">
        <v>31180</v>
      </c>
    </row>
    <row r="263" spans="1:7" ht="14.45" customHeight="1" x14ac:dyDescent="0.25">
      <c r="A263" t="s">
        <v>7300</v>
      </c>
      <c r="B263" t="s">
        <v>7299</v>
      </c>
      <c r="C263" s="6" t="s">
        <v>7301</v>
      </c>
      <c r="D263" s="5" t="str">
        <f t="shared" si="4"/>
        <v>https://www.maran-pro.com/en/spare_parts/herborn-spare-parts/marine-rex-hn-spare-parts/0KQ976/</v>
      </c>
      <c r="E263" t="s">
        <v>7302</v>
      </c>
      <c r="F263" t="s">
        <v>7303</v>
      </c>
      <c r="G263" t="s">
        <v>31182</v>
      </c>
    </row>
    <row r="264" spans="1:7" ht="14.45" customHeight="1" x14ac:dyDescent="0.25">
      <c r="A264" t="s">
        <v>7305</v>
      </c>
      <c r="B264" t="s">
        <v>7304</v>
      </c>
      <c r="C264" s="6" t="s">
        <v>7306</v>
      </c>
      <c r="D264" s="5" t="str">
        <f t="shared" si="4"/>
        <v>https://www.maran-pro.com/en/spare_parts/herborn-spare-parts/marine-rex-hn-spare-parts/0K8429/</v>
      </c>
      <c r="E264" t="s">
        <v>7307</v>
      </c>
      <c r="F264" t="s">
        <v>7308</v>
      </c>
      <c r="G264" t="s">
        <v>31183</v>
      </c>
    </row>
    <row r="265" spans="1:7" ht="14.45" customHeight="1" x14ac:dyDescent="0.25">
      <c r="A265" t="s">
        <v>7310</v>
      </c>
      <c r="B265" t="s">
        <v>7309</v>
      </c>
      <c r="C265" s="6" t="s">
        <v>7311</v>
      </c>
      <c r="D265" s="5" t="str">
        <f t="shared" si="4"/>
        <v>https://www.maran-pro.com/en/spare_parts/herborn-spare-parts/marine-rex-hn-spare-parts/0KP656/</v>
      </c>
      <c r="E265" t="s">
        <v>7312</v>
      </c>
      <c r="F265" t="s">
        <v>7313</v>
      </c>
      <c r="G265" t="s">
        <v>31184</v>
      </c>
    </row>
    <row r="266" spans="1:7" ht="14.45" customHeight="1" x14ac:dyDescent="0.25">
      <c r="A266" t="s">
        <v>7354</v>
      </c>
      <c r="B266" t="s">
        <v>7353</v>
      </c>
      <c r="C266" s="6" t="s">
        <v>7355</v>
      </c>
      <c r="D266" s="5" t="str">
        <f t="shared" si="4"/>
        <v>https://www.maran-pro.com/en/spare_parts/herborn-spare-parts/marine-rex-hn-spare-parts/0KW603/</v>
      </c>
      <c r="E266" t="s">
        <v>7356</v>
      </c>
      <c r="F266" t="s">
        <v>7357</v>
      </c>
      <c r="G266" t="s">
        <v>31193</v>
      </c>
    </row>
    <row r="267" spans="1:7" ht="14.45" customHeight="1" x14ac:dyDescent="0.25">
      <c r="A267" t="s">
        <v>7369</v>
      </c>
      <c r="B267" t="s">
        <v>7368</v>
      </c>
      <c r="C267" s="6" t="s">
        <v>7370</v>
      </c>
      <c r="D267" s="5" t="str">
        <f t="shared" si="4"/>
        <v>https://www.maran-pro.com/en/spare_parts/herborn-spare-parts/marine-rex-hn-spare-parts/0KW172/</v>
      </c>
      <c r="E267" t="s">
        <v>7371</v>
      </c>
      <c r="F267" t="s">
        <v>7372</v>
      </c>
      <c r="G267" t="s">
        <v>31196</v>
      </c>
    </row>
    <row r="268" spans="1:7" ht="14.45" customHeight="1" x14ac:dyDescent="0.25">
      <c r="A268" t="s">
        <v>7384</v>
      </c>
      <c r="B268" t="s">
        <v>7383</v>
      </c>
      <c r="C268" s="6" t="s">
        <v>7385</v>
      </c>
      <c r="D268" s="5" t="str">
        <f t="shared" si="4"/>
        <v>https://www.maran-pro.com/en/spare_parts/herborn-spare-parts/marine-rex-hn-spare-parts/0KR848/</v>
      </c>
      <c r="E268" t="s">
        <v>7386</v>
      </c>
      <c r="F268" t="s">
        <v>7387</v>
      </c>
      <c r="G268" t="s">
        <v>31199</v>
      </c>
    </row>
    <row r="269" spans="1:7" ht="14.45" customHeight="1" x14ac:dyDescent="0.25">
      <c r="A269" t="s">
        <v>7432</v>
      </c>
      <c r="B269" t="s">
        <v>7431</v>
      </c>
      <c r="C269" s="6" t="s">
        <v>7433</v>
      </c>
      <c r="D269" s="5" t="str">
        <f t="shared" si="4"/>
        <v>https://www.maran-pro.com/en/spare_parts/herborn-spare-parts/marine-rex-hn-spare-parts/0KW781/</v>
      </c>
      <c r="E269" t="s">
        <v>7434</v>
      </c>
      <c r="F269" t="s">
        <v>7435</v>
      </c>
      <c r="G269" t="s">
        <v>31209</v>
      </c>
    </row>
    <row r="270" spans="1:7" ht="14.45" customHeight="1" x14ac:dyDescent="0.25">
      <c r="A270" t="s">
        <v>7467</v>
      </c>
      <c r="B270" t="s">
        <v>7466</v>
      </c>
      <c r="C270" s="6" t="s">
        <v>7468</v>
      </c>
      <c r="D270" s="5" t="str">
        <f t="shared" si="4"/>
        <v>https://www.maran-pro.com/en/spare_parts/herborn-spare-parts/marine-rex-hn-spare-parts/0KR790/</v>
      </c>
      <c r="E270" t="s">
        <v>7469</v>
      </c>
      <c r="F270" t="s">
        <v>7470</v>
      </c>
      <c r="G270" t="s">
        <v>31216</v>
      </c>
    </row>
    <row r="271" spans="1:7" ht="14.45" customHeight="1" x14ac:dyDescent="0.25">
      <c r="A271" t="s">
        <v>7472</v>
      </c>
      <c r="B271" t="s">
        <v>7471</v>
      </c>
      <c r="C271" s="6" t="s">
        <v>7473</v>
      </c>
      <c r="D271" s="5" t="str">
        <f t="shared" si="4"/>
        <v>https://www.maran-pro.com/en/spare_parts/herborn-spare-parts/marine-rex-hn-spare-parts/0KV999/</v>
      </c>
      <c r="E271" t="s">
        <v>7474</v>
      </c>
      <c r="F271" t="s">
        <v>7475</v>
      </c>
      <c r="G271" t="s">
        <v>31217</v>
      </c>
    </row>
    <row r="272" spans="1:7" ht="14.45" customHeight="1" x14ac:dyDescent="0.25">
      <c r="A272" t="s">
        <v>7569</v>
      </c>
      <c r="B272" t="s">
        <v>7568</v>
      </c>
      <c r="C272" s="6" t="s">
        <v>7570</v>
      </c>
      <c r="D272" s="5" t="str">
        <f t="shared" si="4"/>
        <v>https://www.maran-pro.com/en/spare_parts/herborn-spare-parts/marine-rex-hn-spare-parts/0KW552/</v>
      </c>
      <c r="E272" t="s">
        <v>7571</v>
      </c>
      <c r="F272" t="s">
        <v>7572</v>
      </c>
      <c r="G272" t="s">
        <v>31237</v>
      </c>
    </row>
    <row r="273" spans="1:7" ht="14.45" customHeight="1" x14ac:dyDescent="0.25">
      <c r="A273" t="s">
        <v>7608</v>
      </c>
      <c r="B273" t="s">
        <v>7607</v>
      </c>
      <c r="C273" s="6" t="s">
        <v>7609</v>
      </c>
      <c r="D273" s="5" t="str">
        <f t="shared" si="4"/>
        <v>https://www.maran-pro.com/en/spare_parts/herborn-spare-parts/marine-rex-hn-spare-parts/0KW534/</v>
      </c>
      <c r="E273" t="s">
        <v>7610</v>
      </c>
      <c r="F273" t="s">
        <v>7611</v>
      </c>
      <c r="G273" t="s">
        <v>31245</v>
      </c>
    </row>
    <row r="274" spans="1:7" ht="14.45" customHeight="1" x14ac:dyDescent="0.25">
      <c r="A274" t="s">
        <v>7613</v>
      </c>
      <c r="B274" t="s">
        <v>7612</v>
      </c>
      <c r="C274" s="6" t="s">
        <v>7614</v>
      </c>
      <c r="D274" s="5" t="str">
        <f t="shared" si="4"/>
        <v>https://www.maran-pro.com/en/spare_parts/herborn-spare-parts/marine-rex-hn-spare-parts/0KW852/</v>
      </c>
      <c r="E274" t="s">
        <v>7615</v>
      </c>
      <c r="F274" t="s">
        <v>7616</v>
      </c>
      <c r="G274" t="s">
        <v>31246</v>
      </c>
    </row>
    <row r="275" spans="1:7" ht="14.45" customHeight="1" x14ac:dyDescent="0.25">
      <c r="A275" t="s">
        <v>7633</v>
      </c>
      <c r="B275" t="s">
        <v>7632</v>
      </c>
      <c r="C275" s="6" t="s">
        <v>7634</v>
      </c>
      <c r="D275" s="5" t="str">
        <f t="shared" si="4"/>
        <v>https://www.maran-pro.com/en/spare_parts/herborn-spare-parts/marine-rex-hn-spare-parts/0KW499/</v>
      </c>
      <c r="E275" t="s">
        <v>7635</v>
      </c>
      <c r="F275" t="s">
        <v>7636</v>
      </c>
      <c r="G275" t="s">
        <v>31250</v>
      </c>
    </row>
    <row r="276" spans="1:7" ht="14.45" customHeight="1" x14ac:dyDescent="0.25">
      <c r="A276" t="s">
        <v>7727</v>
      </c>
      <c r="B276" t="s">
        <v>7726</v>
      </c>
      <c r="D276" s="5" t="str">
        <f t="shared" si="4"/>
        <v>https://www.maran-pro.com/en/spare_parts/herborn-spare-parts/marine-rex-hn-spare-parts/0KR164/</v>
      </c>
      <c r="E276" t="s">
        <v>7728</v>
      </c>
      <c r="F276" t="s">
        <v>7729</v>
      </c>
      <c r="G276" t="s">
        <v>31269</v>
      </c>
    </row>
    <row r="277" spans="1:7" ht="14.45" customHeight="1" x14ac:dyDescent="0.25">
      <c r="A277" t="s">
        <v>7751</v>
      </c>
      <c r="B277" t="s">
        <v>7750</v>
      </c>
      <c r="C277" s="6" t="s">
        <v>7752</v>
      </c>
      <c r="D277" s="5" t="str">
        <f t="shared" si="4"/>
        <v>https://www.maran-pro.com/en/spare_parts/herborn-spare-parts/marine-rex-hn-spare-parts/0KW039/</v>
      </c>
      <c r="E277" t="s">
        <v>7753</v>
      </c>
      <c r="F277" t="s">
        <v>7754</v>
      </c>
      <c r="G277" t="s">
        <v>31274</v>
      </c>
    </row>
    <row r="278" spans="1:7" ht="14.45" customHeight="1" x14ac:dyDescent="0.25">
      <c r="A278" t="s">
        <v>7756</v>
      </c>
      <c r="B278" t="s">
        <v>7755</v>
      </c>
      <c r="C278" s="6" t="s">
        <v>7757</v>
      </c>
      <c r="D278" s="5" t="str">
        <f t="shared" si="4"/>
        <v>https://www.maran-pro.com/en/spare_parts/herborn-spare-parts/marine-rex-hn-spare-parts/0KW283/</v>
      </c>
      <c r="E278" t="s">
        <v>7758</v>
      </c>
      <c r="F278" t="s">
        <v>7759</v>
      </c>
      <c r="G278" t="s">
        <v>31275</v>
      </c>
    </row>
    <row r="279" spans="1:7" ht="14.45" customHeight="1" x14ac:dyDescent="0.25">
      <c r="A279" t="s">
        <v>7761</v>
      </c>
      <c r="B279" t="s">
        <v>7760</v>
      </c>
      <c r="C279" s="6" t="s">
        <v>7762</v>
      </c>
      <c r="D279" s="5" t="str">
        <f t="shared" ref="D279:D342" si="5">HYPERLINK(G279)</f>
        <v>https://www.maran-pro.com/en/spare_parts/herborn-spare-parts/marine-rex-hn-spare-parts/0KW853/</v>
      </c>
      <c r="E279" t="s">
        <v>7763</v>
      </c>
      <c r="F279" t="s">
        <v>7764</v>
      </c>
      <c r="G279" t="s">
        <v>31276</v>
      </c>
    </row>
    <row r="280" spans="1:7" ht="14.45" customHeight="1" x14ac:dyDescent="0.25">
      <c r="A280" t="s">
        <v>7771</v>
      </c>
      <c r="B280" t="s">
        <v>7770</v>
      </c>
      <c r="C280" s="6" t="s">
        <v>7772</v>
      </c>
      <c r="D280" s="5" t="str">
        <f t="shared" si="5"/>
        <v>https://www.maran-pro.com/en/spare_parts/herborn-spare-parts/marine-rex-hn-spare-parts/0KX175/</v>
      </c>
      <c r="E280" t="s">
        <v>7773</v>
      </c>
      <c r="F280" t="s">
        <v>7774</v>
      </c>
      <c r="G280" t="s">
        <v>31278</v>
      </c>
    </row>
    <row r="281" spans="1:7" ht="14.45" customHeight="1" x14ac:dyDescent="0.25">
      <c r="A281" t="s">
        <v>7786</v>
      </c>
      <c r="B281" t="s">
        <v>7785</v>
      </c>
      <c r="C281" s="6" t="s">
        <v>7787</v>
      </c>
      <c r="D281" s="5" t="str">
        <f t="shared" si="5"/>
        <v>https://www.maran-pro.com/en/spare_parts/herborn-spare-parts/marine-rex-hn-spare-parts/0KW140/</v>
      </c>
      <c r="E281" t="s">
        <v>7788</v>
      </c>
      <c r="F281" t="s">
        <v>7789</v>
      </c>
      <c r="G281" t="s">
        <v>31281</v>
      </c>
    </row>
    <row r="282" spans="1:7" ht="14.45" customHeight="1" x14ac:dyDescent="0.25">
      <c r="A282" t="s">
        <v>7806</v>
      </c>
      <c r="B282" t="s">
        <v>7805</v>
      </c>
      <c r="C282" s="6" t="s">
        <v>7807</v>
      </c>
      <c r="D282" s="5" t="str">
        <f t="shared" si="5"/>
        <v>https://www.maran-pro.com/en/spare_parts/herborn-spare-parts/marine-rex-hn-spare-parts/0KW594/</v>
      </c>
      <c r="E282" t="s">
        <v>7808</v>
      </c>
      <c r="F282" t="s">
        <v>7809</v>
      </c>
      <c r="G282" t="s">
        <v>31285</v>
      </c>
    </row>
    <row r="283" spans="1:7" ht="14.45" customHeight="1" x14ac:dyDescent="0.25">
      <c r="A283" t="s">
        <v>7811</v>
      </c>
      <c r="B283" t="s">
        <v>7810</v>
      </c>
      <c r="C283" s="6" t="s">
        <v>7812</v>
      </c>
      <c r="D283" s="5" t="str">
        <f t="shared" si="5"/>
        <v>https://www.maran-pro.com/en/spare_parts/herborn-spare-parts/marine-rex-hn-spare-parts/0KW872/</v>
      </c>
      <c r="E283" t="s">
        <v>7813</v>
      </c>
      <c r="F283" t="s">
        <v>7814</v>
      </c>
      <c r="G283" t="s">
        <v>31286</v>
      </c>
    </row>
    <row r="284" spans="1:7" ht="14.45" customHeight="1" x14ac:dyDescent="0.25">
      <c r="A284" t="s">
        <v>7825</v>
      </c>
      <c r="B284" t="s">
        <v>7824</v>
      </c>
      <c r="C284" s="6" t="s">
        <v>7826</v>
      </c>
      <c r="D284" s="5" t="str">
        <f t="shared" si="5"/>
        <v>https://www.maran-pro.com/en/spare_parts/herborn-spare-parts/marine-rex-hn-spare-parts/0KR279/</v>
      </c>
      <c r="E284" t="s">
        <v>7827</v>
      </c>
      <c r="F284" t="s">
        <v>7828</v>
      </c>
      <c r="G284" t="s">
        <v>31289</v>
      </c>
    </row>
    <row r="285" spans="1:7" ht="14.45" customHeight="1" x14ac:dyDescent="0.25">
      <c r="A285" t="s">
        <v>7844</v>
      </c>
      <c r="B285" t="s">
        <v>7843</v>
      </c>
      <c r="C285" s="6" t="s">
        <v>7845</v>
      </c>
      <c r="D285" s="5" t="str">
        <f t="shared" si="5"/>
        <v>https://www.maran-pro.com/en/spare_parts/herborn-spare-parts/marine-rex-hn-spare-parts/0KW555/</v>
      </c>
      <c r="E285" t="s">
        <v>7846</v>
      </c>
      <c r="F285" t="s">
        <v>7847</v>
      </c>
      <c r="G285" t="s">
        <v>31293</v>
      </c>
    </row>
    <row r="286" spans="1:7" ht="14.45" customHeight="1" x14ac:dyDescent="0.25">
      <c r="A286" t="s">
        <v>7849</v>
      </c>
      <c r="B286" t="s">
        <v>7848</v>
      </c>
      <c r="C286" s="6" t="s">
        <v>7850</v>
      </c>
      <c r="D286" s="5" t="str">
        <f t="shared" si="5"/>
        <v>https://www.maran-pro.com/en/spare_parts/herborn-spare-parts/marine-rex-hn-spare-parts/0KW583/</v>
      </c>
      <c r="E286" t="s">
        <v>7851</v>
      </c>
      <c r="F286" t="s">
        <v>7852</v>
      </c>
      <c r="G286" t="s">
        <v>31294</v>
      </c>
    </row>
    <row r="287" spans="1:7" ht="14.45" customHeight="1" x14ac:dyDescent="0.25">
      <c r="A287" t="s">
        <v>7868</v>
      </c>
      <c r="B287" t="s">
        <v>7867</v>
      </c>
      <c r="C287" s="6" t="s">
        <v>7869</v>
      </c>
      <c r="D287" s="5" t="str">
        <f t="shared" si="5"/>
        <v>https://www.maran-pro.com/en/spare_parts/herborn-spare-parts/marine-rex-hn-spare-parts/0KW547/</v>
      </c>
      <c r="E287" t="s">
        <v>7870</v>
      </c>
      <c r="F287" t="s">
        <v>7871</v>
      </c>
      <c r="G287" t="s">
        <v>31298</v>
      </c>
    </row>
    <row r="288" spans="1:7" ht="14.45" customHeight="1" x14ac:dyDescent="0.25">
      <c r="A288" t="s">
        <v>7877</v>
      </c>
      <c r="B288" t="s">
        <v>7876</v>
      </c>
      <c r="C288" s="6" t="s">
        <v>7878</v>
      </c>
      <c r="D288" s="5" t="str">
        <f t="shared" si="5"/>
        <v>https://www.maran-pro.com/en/spare_parts/herborn-spare-parts/marine-rex-hn-spare-parts/0KS807/</v>
      </c>
      <c r="E288" t="s">
        <v>7879</v>
      </c>
      <c r="F288" t="s">
        <v>7880</v>
      </c>
      <c r="G288" t="s">
        <v>31300</v>
      </c>
    </row>
    <row r="289" spans="1:7" ht="14.45" customHeight="1" x14ac:dyDescent="0.25">
      <c r="A289" t="s">
        <v>7922</v>
      </c>
      <c r="B289" t="s">
        <v>7921</v>
      </c>
      <c r="C289" s="6" t="s">
        <v>7923</v>
      </c>
      <c r="D289" s="5" t="str">
        <f t="shared" si="5"/>
        <v>https://www.maran-pro.com/en/spare_parts/herborn-spare-parts/marine-rex-hn-spare-parts/0KW578/</v>
      </c>
      <c r="E289" t="s">
        <v>7924</v>
      </c>
      <c r="F289" t="s">
        <v>7925</v>
      </c>
      <c r="G289" t="s">
        <v>31309</v>
      </c>
    </row>
    <row r="290" spans="1:7" ht="14.45" customHeight="1" x14ac:dyDescent="0.25">
      <c r="A290" t="s">
        <v>7927</v>
      </c>
      <c r="B290" t="s">
        <v>7926</v>
      </c>
      <c r="C290" s="6" t="s">
        <v>7928</v>
      </c>
      <c r="D290" s="5" t="str">
        <f t="shared" si="5"/>
        <v>https://www.maran-pro.com/en/spare_parts/herborn-spare-parts/marine-rex-hn-spare-parts/0KW209/</v>
      </c>
      <c r="E290" t="s">
        <v>7929</v>
      </c>
      <c r="F290" t="s">
        <v>7930</v>
      </c>
      <c r="G290" t="s">
        <v>31310</v>
      </c>
    </row>
    <row r="291" spans="1:7" ht="14.45" customHeight="1" x14ac:dyDescent="0.25">
      <c r="A291" t="s">
        <v>7937</v>
      </c>
      <c r="B291" t="s">
        <v>7936</v>
      </c>
      <c r="C291" s="6" t="s">
        <v>7938</v>
      </c>
      <c r="D291" s="5" t="str">
        <f t="shared" si="5"/>
        <v>https://www.maran-pro.com/en/spare_parts/herborn-spare-parts/marine-rex-hn-spare-parts/0KR278/</v>
      </c>
      <c r="E291" t="s">
        <v>7939</v>
      </c>
      <c r="F291" t="s">
        <v>7940</v>
      </c>
      <c r="G291" t="s">
        <v>31312</v>
      </c>
    </row>
    <row r="292" spans="1:7" ht="14.45" customHeight="1" x14ac:dyDescent="0.25">
      <c r="A292" t="s">
        <v>7942</v>
      </c>
      <c r="B292" t="s">
        <v>7941</v>
      </c>
      <c r="C292" s="6" t="s">
        <v>7943</v>
      </c>
      <c r="D292" s="5" t="str">
        <f t="shared" si="5"/>
        <v>https://www.maran-pro.com/en/spare_parts/herborn-spare-parts/marine-rex-hn-spare-parts/0KW092/</v>
      </c>
      <c r="E292" t="s">
        <v>7944</v>
      </c>
      <c r="F292" t="s">
        <v>7945</v>
      </c>
      <c r="G292" t="s">
        <v>31313</v>
      </c>
    </row>
    <row r="293" spans="1:7" ht="14.45" customHeight="1" x14ac:dyDescent="0.25">
      <c r="A293" t="s">
        <v>8032</v>
      </c>
      <c r="B293" t="s">
        <v>8031</v>
      </c>
      <c r="C293" s="6" t="s">
        <v>8033</v>
      </c>
      <c r="D293" s="5" t="str">
        <f t="shared" si="5"/>
        <v>https://www.maran-pro.com/en/spare_parts/herborn-spare-parts/marine-rex-hn-spare-parts/0K8411/</v>
      </c>
      <c r="E293" t="s">
        <v>8034</v>
      </c>
      <c r="F293" t="s">
        <v>8035</v>
      </c>
      <c r="G293" t="s">
        <v>31332</v>
      </c>
    </row>
    <row r="294" spans="1:7" ht="14.45" customHeight="1" x14ac:dyDescent="0.25">
      <c r="A294" t="s">
        <v>8042</v>
      </c>
      <c r="B294" t="s">
        <v>8041</v>
      </c>
      <c r="C294" s="6" t="s">
        <v>8043</v>
      </c>
      <c r="D294" s="5" t="str">
        <f t="shared" si="5"/>
        <v>https://www.maran-pro.com/en/spare_parts/herborn-spare-parts/marine-rex-hn-spare-parts/0KP085/</v>
      </c>
      <c r="E294" t="s">
        <v>8044</v>
      </c>
      <c r="F294" t="s">
        <v>8045</v>
      </c>
      <c r="G294" t="s">
        <v>31334</v>
      </c>
    </row>
    <row r="295" spans="1:7" ht="14.45" customHeight="1" x14ac:dyDescent="0.25">
      <c r="A295" t="s">
        <v>8092</v>
      </c>
      <c r="B295" t="s">
        <v>8091</v>
      </c>
      <c r="C295" s="6" t="s">
        <v>8093</v>
      </c>
      <c r="D295" s="5" t="str">
        <f t="shared" si="5"/>
        <v>https://www.maran-pro.com/en/spare_parts/herborn-spare-parts/marine-rex-hn-spare-parts/0KV980/</v>
      </c>
      <c r="E295" t="s">
        <v>8094</v>
      </c>
      <c r="F295" t="s">
        <v>8095</v>
      </c>
      <c r="G295" t="s">
        <v>31344</v>
      </c>
    </row>
    <row r="296" spans="1:7" ht="14.45" customHeight="1" x14ac:dyDescent="0.25">
      <c r="A296" t="s">
        <v>8167</v>
      </c>
      <c r="B296" t="s">
        <v>8166</v>
      </c>
      <c r="C296" s="6" t="s">
        <v>8168</v>
      </c>
      <c r="D296" s="5" t="str">
        <f t="shared" si="5"/>
        <v>https://www.maran-pro.com/en/spare_parts/herborn-spare-parts/marine-rex-hn-spare-parts/0KR742/</v>
      </c>
      <c r="E296" t="s">
        <v>8169</v>
      </c>
      <c r="F296" t="s">
        <v>8170</v>
      </c>
      <c r="G296" t="s">
        <v>31359</v>
      </c>
    </row>
    <row r="297" spans="1:7" ht="14.45" customHeight="1" x14ac:dyDescent="0.25">
      <c r="A297" t="s">
        <v>8172</v>
      </c>
      <c r="B297" t="s">
        <v>8171</v>
      </c>
      <c r="C297" s="6" t="s">
        <v>8173</v>
      </c>
      <c r="D297" s="5" t="str">
        <f t="shared" si="5"/>
        <v>https://www.maran-pro.com/en/spare_parts/herborn-spare-parts/marine-rex-hn-spare-parts/0KR743/</v>
      </c>
      <c r="E297" t="s">
        <v>8174</v>
      </c>
      <c r="F297" t="s">
        <v>8175</v>
      </c>
      <c r="G297" t="s">
        <v>31360</v>
      </c>
    </row>
    <row r="298" spans="1:7" ht="14.45" customHeight="1" x14ac:dyDescent="0.25">
      <c r="A298" t="s">
        <v>8177</v>
      </c>
      <c r="B298" t="s">
        <v>8176</v>
      </c>
      <c r="C298" s="6" t="s">
        <v>8178</v>
      </c>
      <c r="D298" s="5" t="str">
        <f t="shared" si="5"/>
        <v>https://www.maran-pro.com/en/spare_parts/herborn-spare-parts/marine-rex-hn-spare-parts/0KR744/</v>
      </c>
      <c r="E298" t="s">
        <v>8179</v>
      </c>
      <c r="F298" t="s">
        <v>8180</v>
      </c>
      <c r="G298" t="s">
        <v>31361</v>
      </c>
    </row>
    <row r="299" spans="1:7" ht="14.45" customHeight="1" x14ac:dyDescent="0.25">
      <c r="A299" t="s">
        <v>8196</v>
      </c>
      <c r="B299" t="s">
        <v>8195</v>
      </c>
      <c r="C299" s="6" t="s">
        <v>8197</v>
      </c>
      <c r="D299" s="5" t="str">
        <f t="shared" si="5"/>
        <v>https://www.maran-pro.com/en/spare_parts/herborn-spare-parts/marine-rex-hn-spare-parts/0KW106/</v>
      </c>
      <c r="E299" t="s">
        <v>8198</v>
      </c>
      <c r="F299" t="s">
        <v>8199</v>
      </c>
      <c r="G299" t="s">
        <v>31365</v>
      </c>
    </row>
    <row r="300" spans="1:7" ht="14.45" customHeight="1" x14ac:dyDescent="0.25">
      <c r="A300" t="s">
        <v>8216</v>
      </c>
      <c r="B300" t="s">
        <v>8215</v>
      </c>
      <c r="C300" s="6" t="s">
        <v>8217</v>
      </c>
      <c r="D300" s="5" t="str">
        <f t="shared" si="5"/>
        <v>https://www.maran-pro.com/en/spare_parts/herborn-spare-parts/marine-rex-hn-spare-parts/0KW206/</v>
      </c>
      <c r="E300" t="s">
        <v>8218</v>
      </c>
      <c r="F300" t="s">
        <v>8219</v>
      </c>
      <c r="G300" t="s">
        <v>31369</v>
      </c>
    </row>
    <row r="301" spans="1:7" ht="14.45" customHeight="1" x14ac:dyDescent="0.25">
      <c r="A301" t="s">
        <v>8226</v>
      </c>
      <c r="B301" t="s">
        <v>8225</v>
      </c>
      <c r="C301" s="6" t="s">
        <v>8227</v>
      </c>
      <c r="D301" s="5" t="str">
        <f t="shared" si="5"/>
        <v>https://www.maran-pro.com/en/spare_parts/herborn-spare-parts/marine-rex-hn-spare-parts/0KQ909/</v>
      </c>
      <c r="E301" t="s">
        <v>8228</v>
      </c>
      <c r="F301" t="s">
        <v>8229</v>
      </c>
      <c r="G301" t="s">
        <v>31371</v>
      </c>
    </row>
    <row r="302" spans="1:7" ht="14.45" customHeight="1" x14ac:dyDescent="0.25">
      <c r="A302" t="s">
        <v>8231</v>
      </c>
      <c r="B302" t="s">
        <v>8230</v>
      </c>
      <c r="C302" s="6" t="s">
        <v>8232</v>
      </c>
      <c r="D302" s="5" t="str">
        <f t="shared" si="5"/>
        <v>https://www.maran-pro.com/en/spare_parts/herborn-spare-parts/marine-rex-hn-spare-parts/0KW843/</v>
      </c>
      <c r="E302" t="s">
        <v>8233</v>
      </c>
      <c r="F302" t="s">
        <v>8234</v>
      </c>
      <c r="G302" t="s">
        <v>31372</v>
      </c>
    </row>
    <row r="303" spans="1:7" ht="14.45" customHeight="1" x14ac:dyDescent="0.25">
      <c r="A303" t="s">
        <v>8261</v>
      </c>
      <c r="B303" t="s">
        <v>8260</v>
      </c>
      <c r="C303" s="6" t="s">
        <v>8262</v>
      </c>
      <c r="D303" s="5" t="str">
        <f t="shared" si="5"/>
        <v>https://www.maran-pro.com/en/spare_parts/herborn-spare-parts/marine-rex-hn-spare-parts/0KR373/</v>
      </c>
      <c r="E303" t="s">
        <v>8263</v>
      </c>
      <c r="F303" t="s">
        <v>8264</v>
      </c>
      <c r="G303" t="s">
        <v>31378</v>
      </c>
    </row>
    <row r="304" spans="1:7" ht="14.45" customHeight="1" x14ac:dyDescent="0.25">
      <c r="A304" t="s">
        <v>8280</v>
      </c>
      <c r="B304" t="s">
        <v>8279</v>
      </c>
      <c r="C304" s="6" t="s">
        <v>8281</v>
      </c>
      <c r="D304" s="5" t="str">
        <f t="shared" si="5"/>
        <v>https://www.maran-pro.com/en/spare_parts/herborn-spare-parts/marine-rex-hn-spare-parts/0KU601/</v>
      </c>
      <c r="E304" t="s">
        <v>8282</v>
      </c>
      <c r="F304" t="s">
        <v>8283</v>
      </c>
      <c r="G304" t="s">
        <v>31382</v>
      </c>
    </row>
    <row r="305" spans="1:7" ht="14.45" customHeight="1" x14ac:dyDescent="0.25">
      <c r="A305" t="s">
        <v>8285</v>
      </c>
      <c r="B305" t="s">
        <v>8284</v>
      </c>
      <c r="C305" s="6" t="s">
        <v>8286</v>
      </c>
      <c r="D305" s="5" t="str">
        <f t="shared" si="5"/>
        <v>https://www.maran-pro.com/en/spare_parts/herborn-spare-parts/marine-rex-hn-spare-parts/0K8166/</v>
      </c>
      <c r="E305" t="s">
        <v>8287</v>
      </c>
      <c r="F305" t="s">
        <v>8288</v>
      </c>
      <c r="G305" t="s">
        <v>31383</v>
      </c>
    </row>
    <row r="306" spans="1:7" ht="14.45" customHeight="1" x14ac:dyDescent="0.25">
      <c r="A306" t="s">
        <v>8315</v>
      </c>
      <c r="B306" t="s">
        <v>8314</v>
      </c>
      <c r="C306" s="6" t="s">
        <v>8316</v>
      </c>
      <c r="D306" s="5" t="str">
        <f t="shared" si="5"/>
        <v>https://www.maran-pro.com/en/spare_parts/herborn-spare-parts/marine-rex-hn-spare-parts/0K8238/</v>
      </c>
      <c r="E306" t="s">
        <v>8317</v>
      </c>
      <c r="F306" t="s">
        <v>8318</v>
      </c>
      <c r="G306" t="s">
        <v>31389</v>
      </c>
    </row>
    <row r="307" spans="1:7" ht="14.45" customHeight="1" x14ac:dyDescent="0.25">
      <c r="A307" t="s">
        <v>8340</v>
      </c>
      <c r="B307" t="s">
        <v>8339</v>
      </c>
      <c r="C307" s="6" t="s">
        <v>8341</v>
      </c>
      <c r="D307" s="5" t="str">
        <f t="shared" si="5"/>
        <v>https://www.maran-pro.com/en/spare_parts/herborn-spare-parts/marine-rex-hn-spare-parts/0KW602/</v>
      </c>
      <c r="E307" t="s">
        <v>8342</v>
      </c>
      <c r="F307" t="s">
        <v>8343</v>
      </c>
      <c r="G307" t="s">
        <v>31394</v>
      </c>
    </row>
    <row r="308" spans="1:7" ht="14.45" customHeight="1" x14ac:dyDescent="0.25">
      <c r="A308" t="s">
        <v>8345</v>
      </c>
      <c r="B308" t="s">
        <v>8344</v>
      </c>
      <c r="C308" s="6" t="s">
        <v>8346</v>
      </c>
      <c r="D308" s="5" t="str">
        <f t="shared" si="5"/>
        <v>https://www.maran-pro.com/en/spare_parts/herborn-spare-parts/marine-rex-hn-spare-parts/0K7791/</v>
      </c>
      <c r="E308" t="s">
        <v>8347</v>
      </c>
      <c r="F308" t="s">
        <v>8348</v>
      </c>
      <c r="G308" t="s">
        <v>31395</v>
      </c>
    </row>
    <row r="309" spans="1:7" ht="14.45" customHeight="1" x14ac:dyDescent="0.25">
      <c r="A309" t="s">
        <v>8360</v>
      </c>
      <c r="B309" t="s">
        <v>8359</v>
      </c>
      <c r="C309" s="6" t="s">
        <v>8361</v>
      </c>
      <c r="D309" s="5" t="str">
        <f t="shared" si="5"/>
        <v>https://www.maran-pro.com/en/spare_parts/herborn-spare-parts/marine-rex-hn-spare-parts/0KW835/</v>
      </c>
      <c r="E309" t="s">
        <v>8362</v>
      </c>
      <c r="F309" t="s">
        <v>8363</v>
      </c>
      <c r="G309" t="s">
        <v>31398</v>
      </c>
    </row>
    <row r="310" spans="1:7" ht="14.45" customHeight="1" x14ac:dyDescent="0.25">
      <c r="A310" t="s">
        <v>8440</v>
      </c>
      <c r="B310" t="s">
        <v>8439</v>
      </c>
      <c r="C310" s="6" t="s">
        <v>8441</v>
      </c>
      <c r="D310" s="5" t="str">
        <f t="shared" si="5"/>
        <v>https://www.maran-pro.com/en/spare_parts/herborn-spare-parts/marine-rex-hn-spare-parts/0KV941/</v>
      </c>
      <c r="E310" t="s">
        <v>8442</v>
      </c>
      <c r="F310" t="s">
        <v>8443</v>
      </c>
      <c r="G310" t="s">
        <v>31414</v>
      </c>
    </row>
    <row r="311" spans="1:7" ht="14.45" customHeight="1" x14ac:dyDescent="0.25">
      <c r="A311" t="s">
        <v>8445</v>
      </c>
      <c r="B311" t="s">
        <v>8444</v>
      </c>
      <c r="C311" s="6" t="s">
        <v>8446</v>
      </c>
      <c r="D311" s="5" t="str">
        <f t="shared" si="5"/>
        <v>https://www.maran-pro.com/en/spare_parts/herborn-spare-parts/marine-rex-hn-spare-parts/0KV946/</v>
      </c>
      <c r="E311" t="s">
        <v>8447</v>
      </c>
      <c r="F311" t="s">
        <v>8448</v>
      </c>
      <c r="G311" t="s">
        <v>31415</v>
      </c>
    </row>
    <row r="312" spans="1:7" ht="14.45" customHeight="1" x14ac:dyDescent="0.25">
      <c r="A312" t="s">
        <v>8450</v>
      </c>
      <c r="B312" t="s">
        <v>8449</v>
      </c>
      <c r="C312" s="6" t="s">
        <v>8451</v>
      </c>
      <c r="D312" s="5" t="str">
        <f t="shared" si="5"/>
        <v>https://www.maran-pro.com/en/spare_parts/herborn-spare-parts/marine-rex-hn-spare-parts/0KW022/</v>
      </c>
      <c r="E312" t="s">
        <v>8452</v>
      </c>
      <c r="F312" t="s">
        <v>8453</v>
      </c>
      <c r="G312" t="s">
        <v>31416</v>
      </c>
    </row>
    <row r="313" spans="1:7" ht="14.45" customHeight="1" x14ac:dyDescent="0.25">
      <c r="A313" t="s">
        <v>8455</v>
      </c>
      <c r="B313" t="s">
        <v>8454</v>
      </c>
      <c r="C313" s="6" t="s">
        <v>8456</v>
      </c>
      <c r="D313" s="5" t="str">
        <f t="shared" si="5"/>
        <v>https://www.maran-pro.com/en/spare_parts/herborn-spare-parts/marine-rex-hn-spare-parts/0KV926/</v>
      </c>
      <c r="E313" t="s">
        <v>8457</v>
      </c>
      <c r="F313" t="s">
        <v>8458</v>
      </c>
      <c r="G313" t="s">
        <v>31417</v>
      </c>
    </row>
    <row r="314" spans="1:7" ht="14.45" customHeight="1" x14ac:dyDescent="0.25">
      <c r="A314" t="s">
        <v>8460</v>
      </c>
      <c r="B314" t="s">
        <v>8459</v>
      </c>
      <c r="C314" s="6" t="s">
        <v>8461</v>
      </c>
      <c r="D314" s="5" t="str">
        <f t="shared" si="5"/>
        <v>https://www.maran-pro.com/en/spare_parts/herborn-spare-parts/marine-rex-hn-spare-parts/0KW021/</v>
      </c>
      <c r="E314" t="s">
        <v>8462</v>
      </c>
      <c r="F314" t="s">
        <v>8463</v>
      </c>
      <c r="G314" t="s">
        <v>31418</v>
      </c>
    </row>
    <row r="315" spans="1:7" ht="14.45" customHeight="1" x14ac:dyDescent="0.25">
      <c r="A315" t="s">
        <v>8489</v>
      </c>
      <c r="B315" t="s">
        <v>8488</v>
      </c>
      <c r="C315" s="6" t="s">
        <v>8490</v>
      </c>
      <c r="D315" s="5" t="str">
        <f t="shared" si="5"/>
        <v>https://www.maran-pro.com/en/spare_parts/herborn-spare-parts/marine-rex-hn-spare-parts/0KW054/</v>
      </c>
      <c r="E315" t="s">
        <v>8491</v>
      </c>
      <c r="F315" t="s">
        <v>8492</v>
      </c>
      <c r="G315" t="s">
        <v>31424</v>
      </c>
    </row>
    <row r="316" spans="1:7" ht="14.45" customHeight="1" x14ac:dyDescent="0.25">
      <c r="A316" t="s">
        <v>8498</v>
      </c>
      <c r="B316" t="s">
        <v>8497</v>
      </c>
      <c r="C316" s="6" t="s">
        <v>8499</v>
      </c>
      <c r="D316" s="5" t="str">
        <f t="shared" si="5"/>
        <v>https://www.maran-pro.com/en/spare_parts/herborn-spare-parts/marine-rex-hn-spare-parts/0KU238/</v>
      </c>
      <c r="E316" t="s">
        <v>8500</v>
      </c>
      <c r="F316" t="s">
        <v>8501</v>
      </c>
      <c r="G316" t="s">
        <v>31426</v>
      </c>
    </row>
    <row r="317" spans="1:7" ht="14.45" customHeight="1" x14ac:dyDescent="0.25">
      <c r="A317" t="s">
        <v>8508</v>
      </c>
      <c r="B317" t="s">
        <v>8507</v>
      </c>
      <c r="D317" s="5" t="str">
        <f t="shared" si="5"/>
        <v>https://www.maran-pro.com/en/spare_parts/herborn-spare-parts/marine-rex-hn-spare-parts/0KV868/</v>
      </c>
      <c r="E317" t="s">
        <v>8509</v>
      </c>
      <c r="F317" t="s">
        <v>8510</v>
      </c>
      <c r="G317" t="s">
        <v>31428</v>
      </c>
    </row>
    <row r="318" spans="1:7" ht="14.45" customHeight="1" x14ac:dyDescent="0.25">
      <c r="A318" t="s">
        <v>8531</v>
      </c>
      <c r="B318" t="s">
        <v>8530</v>
      </c>
      <c r="C318" s="6" t="s">
        <v>8532</v>
      </c>
      <c r="D318" s="5" t="str">
        <f t="shared" si="5"/>
        <v>https://www.maran-pro.com/en/spare_parts/herborn-spare-parts/marine-rex-hn-spare-parts/0KW088/</v>
      </c>
      <c r="E318" t="s">
        <v>8533</v>
      </c>
      <c r="F318" t="s">
        <v>8534</v>
      </c>
      <c r="G318" t="s">
        <v>31433</v>
      </c>
    </row>
    <row r="319" spans="1:7" ht="14.45" customHeight="1" x14ac:dyDescent="0.25">
      <c r="A319" t="s">
        <v>8551</v>
      </c>
      <c r="B319" t="s">
        <v>8550</v>
      </c>
      <c r="C319" s="6" t="s">
        <v>8552</v>
      </c>
      <c r="D319" s="5" t="str">
        <f t="shared" si="5"/>
        <v>https://www.maran-pro.com/en/spare_parts/herborn-spare-parts/marine-rex-hn-spare-parts/0K7701/</v>
      </c>
      <c r="E319" t="s">
        <v>8553</v>
      </c>
      <c r="F319" t="s">
        <v>8554</v>
      </c>
      <c r="G319" t="s">
        <v>31437</v>
      </c>
    </row>
    <row r="320" spans="1:7" ht="14.45" customHeight="1" x14ac:dyDescent="0.25">
      <c r="A320" t="s">
        <v>8651</v>
      </c>
      <c r="B320" t="s">
        <v>8650</v>
      </c>
      <c r="C320" s="6" t="s">
        <v>8652</v>
      </c>
      <c r="D320" s="5" t="str">
        <f t="shared" si="5"/>
        <v>https://www.maran-pro.com/en/spare_parts/herborn-spare-parts/marine-rex-hn-spare-parts/0KW032/</v>
      </c>
      <c r="E320" t="s">
        <v>8653</v>
      </c>
      <c r="F320" t="s">
        <v>8654</v>
      </c>
      <c r="G320" t="s">
        <v>31457</v>
      </c>
    </row>
    <row r="321" spans="1:7" ht="14.45" customHeight="1" x14ac:dyDescent="0.25">
      <c r="A321" t="s">
        <v>8681</v>
      </c>
      <c r="B321" t="s">
        <v>8680</v>
      </c>
      <c r="C321" s="6" t="s">
        <v>8682</v>
      </c>
      <c r="D321" s="5" t="str">
        <f t="shared" si="5"/>
        <v>https://www.maran-pro.com/en/spare_parts/herborn-spare-parts/marine-rex-hn-spare-parts/0KV922/</v>
      </c>
      <c r="E321" t="s">
        <v>8683</v>
      </c>
      <c r="F321" t="s">
        <v>8684</v>
      </c>
      <c r="G321" t="s">
        <v>31463</v>
      </c>
    </row>
    <row r="322" spans="1:7" ht="14.45" customHeight="1" x14ac:dyDescent="0.25">
      <c r="A322" t="s">
        <v>8686</v>
      </c>
      <c r="B322" t="s">
        <v>8685</v>
      </c>
      <c r="C322" s="6" t="s">
        <v>8687</v>
      </c>
      <c r="D322" s="5" t="str">
        <f t="shared" si="5"/>
        <v>https://www.maran-pro.com/en/spare_parts/herborn-spare-parts/marine-rex-hn-spare-parts/0KV942/</v>
      </c>
      <c r="E322" t="s">
        <v>8688</v>
      </c>
      <c r="F322" t="s">
        <v>8689</v>
      </c>
      <c r="G322" t="s">
        <v>31464</v>
      </c>
    </row>
    <row r="323" spans="1:7" ht="14.45" customHeight="1" x14ac:dyDescent="0.25">
      <c r="A323" t="s">
        <v>8691</v>
      </c>
      <c r="B323" t="s">
        <v>8690</v>
      </c>
      <c r="C323" s="6" t="s">
        <v>8692</v>
      </c>
      <c r="D323" s="5" t="str">
        <f t="shared" si="5"/>
        <v>https://www.maran-pro.com/en/spare_parts/herborn-spare-parts/marine-rex-hn-spare-parts/0KZN45/</v>
      </c>
      <c r="E323" t="s">
        <v>8693</v>
      </c>
      <c r="F323" t="s">
        <v>8694</v>
      </c>
      <c r="G323" t="s">
        <v>31465</v>
      </c>
    </row>
    <row r="324" spans="1:7" ht="14.45" customHeight="1" x14ac:dyDescent="0.25">
      <c r="A324" t="s">
        <v>8696</v>
      </c>
      <c r="B324" t="s">
        <v>8695</v>
      </c>
      <c r="C324" s="6" t="s">
        <v>8697</v>
      </c>
      <c r="D324" s="5" t="str">
        <f t="shared" si="5"/>
        <v>https://www.maran-pro.com/en/spare_parts/herborn-spare-parts/marine-rex-hn-spare-parts/0KZN47/</v>
      </c>
      <c r="E324" t="s">
        <v>8698</v>
      </c>
      <c r="F324" t="s">
        <v>8699</v>
      </c>
      <c r="G324" t="s">
        <v>31466</v>
      </c>
    </row>
    <row r="325" spans="1:7" ht="14.45" customHeight="1" x14ac:dyDescent="0.25">
      <c r="A325" t="s">
        <v>8706</v>
      </c>
      <c r="B325" t="s">
        <v>8705</v>
      </c>
      <c r="C325" s="6" t="s">
        <v>8707</v>
      </c>
      <c r="D325" s="5" t="str">
        <f t="shared" si="5"/>
        <v>https://www.maran-pro.com/en/spare_parts/herborn-spare-parts/marine-rex-hn-spare-parts/0KR119/</v>
      </c>
      <c r="E325" t="s">
        <v>8708</v>
      </c>
      <c r="F325" t="s">
        <v>8709</v>
      </c>
      <c r="G325" t="s">
        <v>31468</v>
      </c>
    </row>
    <row r="326" spans="1:7" ht="14.45" customHeight="1" x14ac:dyDescent="0.25">
      <c r="A326" t="s">
        <v>8835</v>
      </c>
      <c r="B326" t="s">
        <v>8834</v>
      </c>
      <c r="C326" s="6" t="s">
        <v>8836</v>
      </c>
      <c r="D326" s="5" t="str">
        <f t="shared" si="5"/>
        <v>https://www.maran-pro.com/en/spare_parts/herborn-spare-parts/marine-rex-hn-spare-parts/0KW118/</v>
      </c>
      <c r="E326" t="s">
        <v>8837</v>
      </c>
      <c r="F326" t="s">
        <v>8838</v>
      </c>
      <c r="G326" t="s">
        <v>31494</v>
      </c>
    </row>
    <row r="327" spans="1:7" ht="14.45" customHeight="1" x14ac:dyDescent="0.25">
      <c r="A327" t="s">
        <v>8860</v>
      </c>
      <c r="B327" t="s">
        <v>8859</v>
      </c>
      <c r="C327" s="6" t="s">
        <v>8861</v>
      </c>
      <c r="D327" s="5" t="str">
        <f t="shared" si="5"/>
        <v>https://www.maran-pro.com/en/spare_parts/herborn-spare-parts/marine-rex-hn-spare-parts/0KW828/</v>
      </c>
      <c r="E327" t="s">
        <v>8862</v>
      </c>
      <c r="F327" t="s">
        <v>8863</v>
      </c>
      <c r="G327" t="s">
        <v>31499</v>
      </c>
    </row>
    <row r="328" spans="1:7" ht="14.45" customHeight="1" x14ac:dyDescent="0.25">
      <c r="A328" t="s">
        <v>8938</v>
      </c>
      <c r="B328" t="s">
        <v>8937</v>
      </c>
      <c r="C328" s="6" t="s">
        <v>8939</v>
      </c>
      <c r="D328" s="5" t="str">
        <f t="shared" si="5"/>
        <v>https://www.maran-pro.com/en/spare_parts/herborn-spare-parts/marine-rex-hn-spare-parts/0KR208/</v>
      </c>
      <c r="E328" t="s">
        <v>8940</v>
      </c>
      <c r="F328" t="s">
        <v>8941</v>
      </c>
      <c r="G328" t="s">
        <v>31515</v>
      </c>
    </row>
    <row r="329" spans="1:7" ht="14.45" customHeight="1" x14ac:dyDescent="0.25">
      <c r="A329" t="s">
        <v>8943</v>
      </c>
      <c r="B329" t="s">
        <v>8942</v>
      </c>
      <c r="C329" s="6" t="s">
        <v>8944</v>
      </c>
      <c r="D329" s="5" t="str">
        <f t="shared" si="5"/>
        <v>https://www.maran-pro.com/en/spare_parts/herborn-spare-parts/marine-rex-hn-spare-parts/0KR280/</v>
      </c>
      <c r="E329" t="s">
        <v>8945</v>
      </c>
      <c r="F329" t="s">
        <v>8946</v>
      </c>
      <c r="G329" t="s">
        <v>31516</v>
      </c>
    </row>
    <row r="330" spans="1:7" ht="14.45" customHeight="1" x14ac:dyDescent="0.25">
      <c r="A330" t="s">
        <v>8948</v>
      </c>
      <c r="B330" t="s">
        <v>8947</v>
      </c>
      <c r="C330" s="6" t="s">
        <v>8949</v>
      </c>
      <c r="D330" s="5" t="str">
        <f t="shared" si="5"/>
        <v>https://www.maran-pro.com/en/spare_parts/herborn-spare-parts/marine-rex-hn-spare-parts/0KS245/</v>
      </c>
      <c r="E330" t="s">
        <v>8950</v>
      </c>
      <c r="F330" t="s">
        <v>8951</v>
      </c>
      <c r="G330" t="s">
        <v>31517</v>
      </c>
    </row>
    <row r="331" spans="1:7" ht="14.45" customHeight="1" x14ac:dyDescent="0.25">
      <c r="A331" t="s">
        <v>8958</v>
      </c>
      <c r="B331" t="s">
        <v>8957</v>
      </c>
      <c r="C331" s="6" t="s">
        <v>8959</v>
      </c>
      <c r="D331" s="5" t="str">
        <f t="shared" si="5"/>
        <v>https://www.maran-pro.com/en/spare_parts/herborn-spare-parts/marine-rex-hn-spare-parts/0KU598/</v>
      </c>
      <c r="E331" t="s">
        <v>8960</v>
      </c>
      <c r="F331" t="s">
        <v>8961</v>
      </c>
      <c r="G331" t="s">
        <v>31519</v>
      </c>
    </row>
    <row r="332" spans="1:7" ht="14.45" customHeight="1" x14ac:dyDescent="0.25">
      <c r="A332" t="s">
        <v>8983</v>
      </c>
      <c r="B332" t="s">
        <v>8982</v>
      </c>
      <c r="C332" s="6" t="s">
        <v>8984</v>
      </c>
      <c r="D332" s="5" t="str">
        <f t="shared" si="5"/>
        <v>https://www.maran-pro.com/en/spare_parts/herborn-spare-parts/marine-rex-hn-spare-parts/0KW577/</v>
      </c>
      <c r="E332" t="s">
        <v>8985</v>
      </c>
      <c r="F332" t="s">
        <v>8986</v>
      </c>
      <c r="G332" t="s">
        <v>31524</v>
      </c>
    </row>
    <row r="333" spans="1:7" ht="14.45" customHeight="1" x14ac:dyDescent="0.25">
      <c r="A333" t="s">
        <v>8988</v>
      </c>
      <c r="B333" t="s">
        <v>8987</v>
      </c>
      <c r="C333" s="6" t="s">
        <v>8989</v>
      </c>
      <c r="D333" s="5" t="str">
        <f t="shared" si="5"/>
        <v>https://www.maran-pro.com/en/spare_parts/herborn-spare-parts/marine-rex-hn-spare-parts/0K8695/</v>
      </c>
      <c r="E333" t="s">
        <v>8990</v>
      </c>
      <c r="F333" t="s">
        <v>8991</v>
      </c>
      <c r="G333" t="s">
        <v>31525</v>
      </c>
    </row>
    <row r="334" spans="1:7" ht="14.45" customHeight="1" x14ac:dyDescent="0.25">
      <c r="A334" t="s">
        <v>8998</v>
      </c>
      <c r="B334" t="s">
        <v>8997</v>
      </c>
      <c r="C334" s="6" t="s">
        <v>8999</v>
      </c>
      <c r="D334" s="5" t="str">
        <f t="shared" si="5"/>
        <v>https://www.maran-pro.com/en/spare_parts/herborn-spare-parts/marine-rex-hn-spare-parts/0KW215/</v>
      </c>
      <c r="E334" t="s">
        <v>9000</v>
      </c>
      <c r="F334" t="s">
        <v>9001</v>
      </c>
      <c r="G334" t="s">
        <v>31527</v>
      </c>
    </row>
    <row r="335" spans="1:7" ht="14.45" customHeight="1" x14ac:dyDescent="0.25">
      <c r="A335" t="s">
        <v>9003</v>
      </c>
      <c r="B335" t="s">
        <v>9002</v>
      </c>
      <c r="C335" s="6" t="s">
        <v>9004</v>
      </c>
      <c r="D335" s="5" t="str">
        <f t="shared" si="5"/>
        <v>https://www.maran-pro.com/en/spare_parts/herborn-spare-parts/marine-rex-hn-spare-parts/0K8694/</v>
      </c>
      <c r="E335" t="s">
        <v>9005</v>
      </c>
      <c r="F335" t="s">
        <v>9006</v>
      </c>
      <c r="G335" t="s">
        <v>31528</v>
      </c>
    </row>
    <row r="336" spans="1:7" ht="14.45" customHeight="1" x14ac:dyDescent="0.25">
      <c r="A336" t="s">
        <v>9038</v>
      </c>
      <c r="B336" t="s">
        <v>9037</v>
      </c>
      <c r="C336" s="6" t="s">
        <v>9039</v>
      </c>
      <c r="D336" s="5" t="str">
        <f t="shared" si="5"/>
        <v>https://www.maran-pro.com/en/spare_parts/herborn-spare-parts/marine-rex-hn-spare-parts/0KS268/</v>
      </c>
      <c r="E336" t="s">
        <v>9040</v>
      </c>
      <c r="F336" t="s">
        <v>9041</v>
      </c>
      <c r="G336" t="s">
        <v>31535</v>
      </c>
    </row>
    <row r="337" spans="1:7" ht="14.45" customHeight="1" x14ac:dyDescent="0.25">
      <c r="A337" t="s">
        <v>9048</v>
      </c>
      <c r="B337" t="s">
        <v>9047</v>
      </c>
      <c r="C337" s="6" t="s">
        <v>9049</v>
      </c>
      <c r="D337" s="5" t="str">
        <f t="shared" si="5"/>
        <v>https://www.maran-pro.com/en/spare_parts/herborn-spare-parts/marine-rex-hn-spare-parts/0KP202/</v>
      </c>
      <c r="E337" t="s">
        <v>9050</v>
      </c>
      <c r="F337" t="s">
        <v>9051</v>
      </c>
      <c r="G337" t="s">
        <v>31537</v>
      </c>
    </row>
    <row r="338" spans="1:7" ht="14.45" customHeight="1" x14ac:dyDescent="0.25">
      <c r="A338" t="s">
        <v>9053</v>
      </c>
      <c r="B338" t="s">
        <v>9052</v>
      </c>
      <c r="C338" s="6" t="s">
        <v>9054</v>
      </c>
      <c r="D338" s="5" t="str">
        <f t="shared" si="5"/>
        <v>https://www.maran-pro.com/en/spare_parts/herborn-spare-parts/marine-rex-hn-spare-parts/0K8697/</v>
      </c>
      <c r="E338" t="s">
        <v>9055</v>
      </c>
      <c r="F338" t="s">
        <v>9056</v>
      </c>
      <c r="G338" t="s">
        <v>31538</v>
      </c>
    </row>
    <row r="339" spans="1:7" ht="14.45" customHeight="1" x14ac:dyDescent="0.25">
      <c r="A339" t="s">
        <v>9083</v>
      </c>
      <c r="B339" t="s">
        <v>9082</v>
      </c>
      <c r="C339" s="6" t="s">
        <v>9084</v>
      </c>
      <c r="D339" s="5" t="str">
        <f t="shared" si="5"/>
        <v>https://www.maran-pro.com/en/spare_parts/herborn-spare-parts/marine-rex-hn-spare-parts/0KW551/</v>
      </c>
      <c r="E339" t="s">
        <v>9085</v>
      </c>
      <c r="F339" t="s">
        <v>9086</v>
      </c>
      <c r="G339" t="s">
        <v>31544</v>
      </c>
    </row>
    <row r="340" spans="1:7" ht="14.45" customHeight="1" x14ac:dyDescent="0.25">
      <c r="A340" t="s">
        <v>9128</v>
      </c>
      <c r="B340" t="s">
        <v>9127</v>
      </c>
      <c r="C340" s="6" t="s">
        <v>9129</v>
      </c>
      <c r="D340" s="5" t="str">
        <f t="shared" si="5"/>
        <v>https://www.maran-pro.com/en/spare_parts/herborn-spare-parts/marine-rex-hn-spare-parts/0K6726/</v>
      </c>
      <c r="E340" t="s">
        <v>9130</v>
      </c>
      <c r="F340" t="s">
        <v>9131</v>
      </c>
      <c r="G340" t="s">
        <v>31553</v>
      </c>
    </row>
    <row r="341" spans="1:7" ht="14.45" customHeight="1" x14ac:dyDescent="0.25">
      <c r="A341" t="s">
        <v>9143</v>
      </c>
      <c r="B341" t="s">
        <v>9142</v>
      </c>
      <c r="C341" s="6" t="s">
        <v>9144</v>
      </c>
      <c r="D341" s="5" t="str">
        <f t="shared" si="5"/>
        <v>https://www.maran-pro.com/en/spare_parts/herborn-spare-parts/marine-rex-hn-spare-parts/0K6899/</v>
      </c>
      <c r="E341" t="s">
        <v>9145</v>
      </c>
      <c r="F341" t="s">
        <v>9146</v>
      </c>
      <c r="G341" t="s">
        <v>31556</v>
      </c>
    </row>
    <row r="342" spans="1:7" ht="14.45" customHeight="1" x14ac:dyDescent="0.25">
      <c r="A342" t="s">
        <v>9346</v>
      </c>
      <c r="B342" t="s">
        <v>9345</v>
      </c>
      <c r="C342" s="6" t="s">
        <v>9347</v>
      </c>
      <c r="D342" s="5" t="str">
        <f t="shared" si="5"/>
        <v>https://www.maran-pro.com/en/spare_parts/herborn-spare-parts/marine-rex-hn-spare-parts/0K6110/</v>
      </c>
      <c r="E342" t="s">
        <v>9348</v>
      </c>
      <c r="F342" t="s">
        <v>9349</v>
      </c>
      <c r="G342" t="s">
        <v>31598</v>
      </c>
    </row>
    <row r="343" spans="1:7" ht="14.45" customHeight="1" x14ac:dyDescent="0.25">
      <c r="A343" t="s">
        <v>9356</v>
      </c>
      <c r="B343" t="s">
        <v>9355</v>
      </c>
      <c r="C343" s="6" t="s">
        <v>9357</v>
      </c>
      <c r="D343" s="5" t="str">
        <f t="shared" ref="D343:D406" si="6">HYPERLINK(G343)</f>
        <v>https://www.maran-pro.com/en/spare_parts/herborn-spare-parts/marine-rex-hn-spare-parts/0K6670/</v>
      </c>
      <c r="E343" t="s">
        <v>9358</v>
      </c>
      <c r="F343" t="s">
        <v>9359</v>
      </c>
      <c r="G343" t="s">
        <v>31600</v>
      </c>
    </row>
    <row r="344" spans="1:7" ht="14.45" customHeight="1" x14ac:dyDescent="0.25">
      <c r="A344" t="s">
        <v>9420</v>
      </c>
      <c r="B344" t="s">
        <v>9419</v>
      </c>
      <c r="C344" s="6" t="s">
        <v>9421</v>
      </c>
      <c r="D344" s="5" t="str">
        <f t="shared" si="6"/>
        <v>https://www.maran-pro.com/en/spare_parts/herborn-spare-parts/marine-rex-hn-spare-parts/0K8134/</v>
      </c>
      <c r="E344" t="s">
        <v>9422</v>
      </c>
      <c r="F344" t="s">
        <v>9423</v>
      </c>
      <c r="G344" t="s">
        <v>31613</v>
      </c>
    </row>
    <row r="345" spans="1:7" ht="14.45" customHeight="1" x14ac:dyDescent="0.25">
      <c r="A345" t="s">
        <v>9530</v>
      </c>
      <c r="B345" t="s">
        <v>9529</v>
      </c>
      <c r="C345" s="6" t="s">
        <v>9531</v>
      </c>
      <c r="D345" s="5" t="str">
        <f t="shared" si="6"/>
        <v>https://www.maran-pro.com/en/spare_parts/herborn-spare-parts/marine-rex-hn-spare-parts/0KR225/</v>
      </c>
      <c r="E345" t="s">
        <v>9532</v>
      </c>
      <c r="F345" t="s">
        <v>9533</v>
      </c>
      <c r="G345" t="s">
        <v>31635</v>
      </c>
    </row>
    <row r="346" spans="1:7" ht="14.45" customHeight="1" x14ac:dyDescent="0.25">
      <c r="A346" t="s">
        <v>9614</v>
      </c>
      <c r="B346" t="s">
        <v>9613</v>
      </c>
      <c r="C346" s="6" t="s">
        <v>9615</v>
      </c>
      <c r="D346" s="5" t="str">
        <f t="shared" si="6"/>
        <v>https://www.maran-pro.com/en/spare_parts/herborn-spare-parts/marine-rex-hn-spare-parts/0KW130/</v>
      </c>
      <c r="E346" t="s">
        <v>9616</v>
      </c>
      <c r="F346" t="s">
        <v>9617</v>
      </c>
      <c r="G346" t="s">
        <v>31652</v>
      </c>
    </row>
    <row r="347" spans="1:7" ht="14.45" customHeight="1" x14ac:dyDescent="0.25">
      <c r="A347" t="s">
        <v>9619</v>
      </c>
      <c r="B347" t="s">
        <v>9618</v>
      </c>
      <c r="C347" s="6" t="s">
        <v>9620</v>
      </c>
      <c r="D347" s="5" t="str">
        <f t="shared" si="6"/>
        <v>https://www.maran-pro.com/en/spare_parts/herborn-spare-parts/marine-rex-hn-spare-parts/0KW858/</v>
      </c>
      <c r="E347" t="s">
        <v>9621</v>
      </c>
      <c r="F347" t="s">
        <v>9622</v>
      </c>
      <c r="G347" t="s">
        <v>31653</v>
      </c>
    </row>
    <row r="348" spans="1:7" ht="14.45" customHeight="1" x14ac:dyDescent="0.25">
      <c r="A348" t="s">
        <v>9624</v>
      </c>
      <c r="B348" t="s">
        <v>9623</v>
      </c>
      <c r="D348" s="5" t="str">
        <f t="shared" si="6"/>
        <v>https://www.maran-pro.com/en/spare_parts/herborn-spare-parts/marine-rex-hn-spare-parts/0KZN48/</v>
      </c>
      <c r="E348" t="s">
        <v>9625</v>
      </c>
      <c r="F348" t="s">
        <v>9626</v>
      </c>
      <c r="G348" t="s">
        <v>31654</v>
      </c>
    </row>
    <row r="349" spans="1:7" ht="14.45" customHeight="1" x14ac:dyDescent="0.25">
      <c r="A349" t="s">
        <v>9678</v>
      </c>
      <c r="B349" t="s">
        <v>9677</v>
      </c>
      <c r="C349" s="6" t="s">
        <v>9679</v>
      </c>
      <c r="D349" s="5" t="str">
        <f t="shared" si="6"/>
        <v>https://www.maran-pro.com/en/spare_parts/herborn-spare-parts/marine-rex-hn-spare-parts/0KW523/</v>
      </c>
      <c r="E349" t="s">
        <v>9680</v>
      </c>
      <c r="F349" t="s">
        <v>9681</v>
      </c>
      <c r="G349" t="s">
        <v>31665</v>
      </c>
    </row>
    <row r="350" spans="1:7" ht="14.45" customHeight="1" x14ac:dyDescent="0.25">
      <c r="A350" t="s">
        <v>9688</v>
      </c>
      <c r="B350" t="s">
        <v>9687</v>
      </c>
      <c r="D350" s="5" t="str">
        <f t="shared" si="6"/>
        <v>https://www.maran-pro.com/en/spare_parts/herborn-spare-parts/marine-rex-hn-spare-parts/0KW645/</v>
      </c>
      <c r="E350" t="s">
        <v>9689</v>
      </c>
      <c r="F350" t="s">
        <v>9690</v>
      </c>
      <c r="G350" t="s">
        <v>31667</v>
      </c>
    </row>
    <row r="351" spans="1:7" ht="14.45" customHeight="1" x14ac:dyDescent="0.25">
      <c r="A351" t="s">
        <v>9707</v>
      </c>
      <c r="B351" t="s">
        <v>9706</v>
      </c>
      <c r="D351" s="5" t="str">
        <f t="shared" si="6"/>
        <v>https://www.maran-pro.com/en/spare_parts/herborn-spare-parts/marine-rex-hn-spare-parts/0KW646/</v>
      </c>
      <c r="E351" t="s">
        <v>9708</v>
      </c>
      <c r="F351" t="s">
        <v>9709</v>
      </c>
      <c r="G351" t="s">
        <v>31671</v>
      </c>
    </row>
    <row r="352" spans="1:7" ht="14.45" customHeight="1" x14ac:dyDescent="0.25">
      <c r="A352" t="s">
        <v>9711</v>
      </c>
      <c r="B352" t="s">
        <v>9710</v>
      </c>
      <c r="C352" s="6" t="s">
        <v>9712</v>
      </c>
      <c r="D352" s="5" t="str">
        <f t="shared" si="6"/>
        <v>https://www.maran-pro.com/en/spare_parts/herborn-spare-parts/marine-rex-hn-spare-parts/0KR320/</v>
      </c>
      <c r="E352" t="s">
        <v>9713</v>
      </c>
      <c r="F352" t="s">
        <v>9714</v>
      </c>
      <c r="G352" t="s">
        <v>31672</v>
      </c>
    </row>
    <row r="353" spans="1:7" ht="14.45" customHeight="1" x14ac:dyDescent="0.25">
      <c r="A353" t="s">
        <v>9765</v>
      </c>
      <c r="B353" t="s">
        <v>9764</v>
      </c>
      <c r="C353" s="6" t="s">
        <v>9766</v>
      </c>
      <c r="D353" s="5" t="str">
        <f t="shared" si="6"/>
        <v>https://www.maran-pro.com/en/spare_parts/herborn-spare-parts/marine-rex-hn-spare-parts/0KI969/</v>
      </c>
      <c r="E353" t="s">
        <v>9767</v>
      </c>
      <c r="F353" t="s">
        <v>9768</v>
      </c>
      <c r="G353" t="s">
        <v>31683</v>
      </c>
    </row>
    <row r="354" spans="1:7" ht="14.45" customHeight="1" x14ac:dyDescent="0.25">
      <c r="A354" t="s">
        <v>9795</v>
      </c>
      <c r="B354" t="s">
        <v>9794</v>
      </c>
      <c r="C354" s="6" t="s">
        <v>9796</v>
      </c>
      <c r="D354" s="5" t="str">
        <f t="shared" si="6"/>
        <v>https://www.maran-pro.com/en/spare_parts/herborn-spare-parts/marine-rex-hn-spare-parts/0K9154/</v>
      </c>
      <c r="E354" t="s">
        <v>9797</v>
      </c>
      <c r="F354" t="s">
        <v>9798</v>
      </c>
      <c r="G354" t="s">
        <v>31689</v>
      </c>
    </row>
    <row r="355" spans="1:7" ht="14.45" customHeight="1" x14ac:dyDescent="0.25">
      <c r="A355" t="s">
        <v>9820</v>
      </c>
      <c r="B355" t="s">
        <v>9819</v>
      </c>
      <c r="C355" s="6" t="s">
        <v>9821</v>
      </c>
      <c r="D355" s="5" t="str">
        <f t="shared" si="6"/>
        <v>https://www.maran-pro.com/en/spare_parts/herborn-spare-parts/marine-rex-hn-spare-parts/0K7354/</v>
      </c>
      <c r="E355" t="s">
        <v>9822</v>
      </c>
      <c r="F355" t="s">
        <v>9823</v>
      </c>
      <c r="G355" t="s">
        <v>31694</v>
      </c>
    </row>
    <row r="356" spans="1:7" ht="14.45" customHeight="1" x14ac:dyDescent="0.25">
      <c r="A356" t="s">
        <v>9850</v>
      </c>
      <c r="B356" t="s">
        <v>9849</v>
      </c>
      <c r="C356" s="6" t="s">
        <v>9851</v>
      </c>
      <c r="D356" s="5" t="str">
        <f t="shared" si="6"/>
        <v>https://www.maran-pro.com/en/spare_parts/herborn-spare-parts/marine-rex-hn-spare-parts/0K8093/</v>
      </c>
      <c r="E356" t="s">
        <v>9852</v>
      </c>
      <c r="F356" t="s">
        <v>9853</v>
      </c>
      <c r="G356" t="s">
        <v>31700</v>
      </c>
    </row>
    <row r="357" spans="1:7" ht="14.45" customHeight="1" x14ac:dyDescent="0.25">
      <c r="A357" t="s">
        <v>9855</v>
      </c>
      <c r="B357" t="s">
        <v>9854</v>
      </c>
      <c r="C357" s="6" t="s">
        <v>9856</v>
      </c>
      <c r="D357" s="5" t="str">
        <f t="shared" si="6"/>
        <v>https://www.maran-pro.com/en/spare_parts/herborn-spare-parts/marine-rex-hn-spare-parts/0K7971/</v>
      </c>
      <c r="E357" t="s">
        <v>9857</v>
      </c>
      <c r="F357" t="s">
        <v>9858</v>
      </c>
      <c r="G357" t="s">
        <v>31701</v>
      </c>
    </row>
    <row r="358" spans="1:7" ht="14.45" customHeight="1" x14ac:dyDescent="0.25">
      <c r="A358" t="s">
        <v>9870</v>
      </c>
      <c r="B358" t="s">
        <v>9869</v>
      </c>
      <c r="C358" s="6" t="s">
        <v>9871</v>
      </c>
      <c r="D358" s="5" t="str">
        <f t="shared" si="6"/>
        <v>https://www.maran-pro.com/en/spare_parts/herborn-spare-parts/marine-rex-hn-spare-parts/0KW760/</v>
      </c>
      <c r="E358" t="s">
        <v>9872</v>
      </c>
      <c r="F358" t="s">
        <v>9873</v>
      </c>
      <c r="G358" t="s">
        <v>31704</v>
      </c>
    </row>
    <row r="359" spans="1:7" ht="14.45" customHeight="1" x14ac:dyDescent="0.25">
      <c r="A359" t="s">
        <v>9875</v>
      </c>
      <c r="B359" t="s">
        <v>9874</v>
      </c>
      <c r="C359" s="6" t="s">
        <v>9876</v>
      </c>
      <c r="D359" s="5" t="str">
        <f t="shared" si="6"/>
        <v>https://www.maran-pro.com/en/spare_parts/herborn-spare-parts/marine-rex-hn-spare-parts/0KW761/</v>
      </c>
      <c r="E359" t="s">
        <v>9877</v>
      </c>
      <c r="F359" t="s">
        <v>9878</v>
      </c>
      <c r="G359" t="s">
        <v>31705</v>
      </c>
    </row>
    <row r="360" spans="1:7" ht="14.45" customHeight="1" x14ac:dyDescent="0.25">
      <c r="A360" t="s">
        <v>9880</v>
      </c>
      <c r="B360" t="s">
        <v>9879</v>
      </c>
      <c r="C360" s="6" t="s">
        <v>9881</v>
      </c>
      <c r="D360" s="5" t="str">
        <f t="shared" si="6"/>
        <v>https://www.maran-pro.com/en/spare_parts/herborn-spare-parts/marine-rex-hn-spare-parts/0KW783/</v>
      </c>
      <c r="E360" t="s">
        <v>9882</v>
      </c>
      <c r="F360" t="s">
        <v>9883</v>
      </c>
      <c r="G360" t="s">
        <v>31706</v>
      </c>
    </row>
    <row r="361" spans="1:7" ht="14.45" customHeight="1" x14ac:dyDescent="0.25">
      <c r="A361" t="s">
        <v>9905</v>
      </c>
      <c r="B361" t="s">
        <v>9904</v>
      </c>
      <c r="C361" s="6" t="s">
        <v>9906</v>
      </c>
      <c r="D361" s="5" t="str">
        <f t="shared" si="6"/>
        <v>https://www.maran-pro.com/en/spare_parts/herborn-spare-parts/marine-rex-hn-spare-parts/0KS388/</v>
      </c>
      <c r="E361" t="s">
        <v>9907</v>
      </c>
      <c r="F361" t="s">
        <v>9908</v>
      </c>
      <c r="G361" t="s">
        <v>31711</v>
      </c>
    </row>
    <row r="362" spans="1:7" ht="14.45" customHeight="1" x14ac:dyDescent="0.25">
      <c r="A362" t="s">
        <v>9915</v>
      </c>
      <c r="B362" t="s">
        <v>9914</v>
      </c>
      <c r="C362" s="6" t="s">
        <v>9916</v>
      </c>
      <c r="D362" s="5" t="str">
        <f t="shared" si="6"/>
        <v>https://www.maran-pro.com/en/spare_parts/herborn-spare-parts/marine-rex-hn-spare-parts/0KD714/</v>
      </c>
      <c r="E362" t="s">
        <v>9917</v>
      </c>
      <c r="F362" t="s">
        <v>9918</v>
      </c>
      <c r="G362" t="s">
        <v>31713</v>
      </c>
    </row>
    <row r="363" spans="1:7" ht="14.45" customHeight="1" x14ac:dyDescent="0.25">
      <c r="A363" t="s">
        <v>9920</v>
      </c>
      <c r="B363" t="s">
        <v>9919</v>
      </c>
      <c r="C363" s="6" t="s">
        <v>9921</v>
      </c>
      <c r="D363" s="5" t="str">
        <f t="shared" si="6"/>
        <v>https://www.maran-pro.com/en/spare_parts/herborn-spare-parts/marine-rex-hn-spare-parts/0KD712/</v>
      </c>
      <c r="E363" t="s">
        <v>9922</v>
      </c>
      <c r="F363" t="s">
        <v>9923</v>
      </c>
      <c r="G363" t="s">
        <v>31714</v>
      </c>
    </row>
    <row r="364" spans="1:7" ht="14.45" customHeight="1" x14ac:dyDescent="0.25">
      <c r="A364" t="s">
        <v>9930</v>
      </c>
      <c r="B364" t="s">
        <v>9929</v>
      </c>
      <c r="C364" s="6" t="s">
        <v>9931</v>
      </c>
      <c r="D364" s="5" t="str">
        <f t="shared" si="6"/>
        <v>https://www.maran-pro.com/en/spare_parts/herborn-spare-parts/marine-rex-hn-spare-parts/0KW349/</v>
      </c>
      <c r="E364" t="s">
        <v>9932</v>
      </c>
      <c r="F364" t="s">
        <v>9933</v>
      </c>
      <c r="G364" t="s">
        <v>31716</v>
      </c>
    </row>
    <row r="365" spans="1:7" ht="14.45" customHeight="1" x14ac:dyDescent="0.25">
      <c r="A365" t="s">
        <v>9935</v>
      </c>
      <c r="B365" t="s">
        <v>9934</v>
      </c>
      <c r="C365" s="6" t="s">
        <v>9936</v>
      </c>
      <c r="D365" s="5" t="str">
        <f t="shared" si="6"/>
        <v>https://www.maran-pro.com/en/spare_parts/herborn-spare-parts/marine-rex-hn-spare-parts/0KW348/</v>
      </c>
      <c r="E365" t="s">
        <v>9937</v>
      </c>
      <c r="F365" t="s">
        <v>9938</v>
      </c>
      <c r="G365" t="s">
        <v>31717</v>
      </c>
    </row>
    <row r="366" spans="1:7" ht="14.45" customHeight="1" x14ac:dyDescent="0.25">
      <c r="A366" t="s">
        <v>9950</v>
      </c>
      <c r="B366" t="s">
        <v>9949</v>
      </c>
      <c r="C366" s="6" t="s">
        <v>9951</v>
      </c>
      <c r="D366" s="5" t="str">
        <f t="shared" si="6"/>
        <v>https://www.maran-pro.com/en/spare_parts/herborn-spare-parts/marine-rex-hn-spare-parts/0KW888/</v>
      </c>
      <c r="E366" t="s">
        <v>9952</v>
      </c>
      <c r="F366" t="s">
        <v>9953</v>
      </c>
      <c r="G366" t="s">
        <v>31720</v>
      </c>
    </row>
    <row r="367" spans="1:7" ht="14.45" customHeight="1" x14ac:dyDescent="0.25">
      <c r="A367" t="s">
        <v>10034</v>
      </c>
      <c r="B367" t="s">
        <v>10033</v>
      </c>
      <c r="C367" s="6" t="s">
        <v>10035</v>
      </c>
      <c r="D367" s="5" t="str">
        <f t="shared" si="6"/>
        <v>https://www.maran-pro.com/en/spare_parts/herborn-spare-parts/marine-rex-hn-spare-parts/0K7534/</v>
      </c>
      <c r="E367" t="s">
        <v>10036</v>
      </c>
      <c r="F367" t="s">
        <v>10037</v>
      </c>
      <c r="G367" t="s">
        <v>31737</v>
      </c>
    </row>
    <row r="368" spans="1:7" ht="14.45" customHeight="1" x14ac:dyDescent="0.25">
      <c r="A368" t="s">
        <v>10078</v>
      </c>
      <c r="B368" t="s">
        <v>10077</v>
      </c>
      <c r="C368" s="6" t="s">
        <v>10079</v>
      </c>
      <c r="D368" s="5" t="str">
        <f t="shared" si="6"/>
        <v>https://www.maran-pro.com/en/spare_parts/herborn-spare-parts/marine-rex-hn-spare-parts/0KW136/</v>
      </c>
      <c r="E368" t="s">
        <v>10080</v>
      </c>
      <c r="F368" t="s">
        <v>10081</v>
      </c>
      <c r="G368" t="s">
        <v>31746</v>
      </c>
    </row>
    <row r="369" spans="1:7" ht="14.45" customHeight="1" x14ac:dyDescent="0.25">
      <c r="A369" t="s">
        <v>10083</v>
      </c>
      <c r="B369" t="s">
        <v>10082</v>
      </c>
      <c r="C369" s="6" t="s">
        <v>10084</v>
      </c>
      <c r="D369" s="5" t="str">
        <f t="shared" si="6"/>
        <v>https://www.maran-pro.com/en/spare_parts/herborn-spare-parts/marine-rex-hn-spare-parts/0KR117/</v>
      </c>
      <c r="E369" t="s">
        <v>10085</v>
      </c>
      <c r="F369" t="s">
        <v>10086</v>
      </c>
      <c r="G369" t="s">
        <v>31747</v>
      </c>
    </row>
    <row r="370" spans="1:7" ht="14.45" customHeight="1" x14ac:dyDescent="0.25">
      <c r="A370" t="s">
        <v>10088</v>
      </c>
      <c r="B370" t="s">
        <v>10087</v>
      </c>
      <c r="C370" s="6" t="s">
        <v>10089</v>
      </c>
      <c r="D370" s="5" t="str">
        <f t="shared" si="6"/>
        <v>https://www.maran-pro.com/en/spare_parts/herborn-spare-parts/marine-rex-hn-spare-parts/0KW001/</v>
      </c>
      <c r="E370" t="s">
        <v>10090</v>
      </c>
      <c r="F370" t="s">
        <v>10091</v>
      </c>
      <c r="G370" t="s">
        <v>31748</v>
      </c>
    </row>
    <row r="371" spans="1:7" ht="14.45" customHeight="1" x14ac:dyDescent="0.25">
      <c r="A371" t="s">
        <v>10093</v>
      </c>
      <c r="B371" t="s">
        <v>10092</v>
      </c>
      <c r="C371" s="6" t="s">
        <v>10094</v>
      </c>
      <c r="D371" s="5" t="str">
        <f t="shared" si="6"/>
        <v>https://www.maran-pro.com/en/spare_parts/herborn-spare-parts/marine-rex-hn-spare-parts/0KW002/</v>
      </c>
      <c r="E371" t="s">
        <v>10095</v>
      </c>
      <c r="F371" t="s">
        <v>10096</v>
      </c>
      <c r="G371" t="s">
        <v>31749</v>
      </c>
    </row>
    <row r="372" spans="1:7" ht="14.45" customHeight="1" x14ac:dyDescent="0.25">
      <c r="A372" t="s">
        <v>10148</v>
      </c>
      <c r="B372" t="s">
        <v>10147</v>
      </c>
      <c r="C372" s="6" t="s">
        <v>10149</v>
      </c>
      <c r="D372" s="5" t="str">
        <f t="shared" si="6"/>
        <v>https://www.maran-pro.com/en/spare_parts/herborn-spare-parts/marine-rex-hn-spare-parts/0K7054/</v>
      </c>
      <c r="E372" t="s">
        <v>10150</v>
      </c>
      <c r="F372" t="s">
        <v>10151</v>
      </c>
      <c r="G372" t="s">
        <v>31760</v>
      </c>
    </row>
    <row r="373" spans="1:7" ht="14.45" customHeight="1" x14ac:dyDescent="0.25">
      <c r="A373" t="s">
        <v>10153</v>
      </c>
      <c r="B373" t="s">
        <v>10152</v>
      </c>
      <c r="C373" s="6" t="s">
        <v>10154</v>
      </c>
      <c r="D373" s="5" t="str">
        <f t="shared" si="6"/>
        <v>https://www.maran-pro.com/en/spare_parts/herborn-spare-parts/marine-rex-hn-spare-parts/0K7055/</v>
      </c>
      <c r="E373" t="s">
        <v>10155</v>
      </c>
      <c r="F373" t="s">
        <v>10156</v>
      </c>
      <c r="G373" t="s">
        <v>31761</v>
      </c>
    </row>
    <row r="374" spans="1:7" ht="14.45" customHeight="1" x14ac:dyDescent="0.25">
      <c r="A374" t="s">
        <v>10227</v>
      </c>
      <c r="B374" t="s">
        <v>10226</v>
      </c>
      <c r="C374" s="6" t="s">
        <v>10228</v>
      </c>
      <c r="D374" s="5" t="str">
        <f t="shared" si="6"/>
        <v>https://www.maran-pro.com/en/spare_parts/herborn-spare-parts/marine-rex-hn-spare-parts/0KW277/</v>
      </c>
      <c r="E374" t="s">
        <v>10229</v>
      </c>
      <c r="F374" t="s">
        <v>10230</v>
      </c>
      <c r="G374" t="s">
        <v>31776</v>
      </c>
    </row>
    <row r="375" spans="1:7" ht="14.45" customHeight="1" x14ac:dyDescent="0.25">
      <c r="A375" t="s">
        <v>10277</v>
      </c>
      <c r="B375" t="s">
        <v>10276</v>
      </c>
      <c r="C375" s="6" t="s">
        <v>10278</v>
      </c>
      <c r="D375" s="5" t="str">
        <f t="shared" si="6"/>
        <v>https://www.maran-pro.com/en/spare_parts/herborn-spare-parts/marine-rex-hn-spare-parts/0KZM01/</v>
      </c>
      <c r="E375" t="s">
        <v>10279</v>
      </c>
      <c r="F375" t="s">
        <v>10280</v>
      </c>
      <c r="G375" t="s">
        <v>31786</v>
      </c>
    </row>
    <row r="376" spans="1:7" ht="14.45" customHeight="1" x14ac:dyDescent="0.25">
      <c r="A376" t="s">
        <v>10287</v>
      </c>
      <c r="B376" t="s">
        <v>10286</v>
      </c>
      <c r="C376" s="6" t="s">
        <v>10288</v>
      </c>
      <c r="D376" s="5" t="str">
        <f t="shared" si="6"/>
        <v>https://www.maran-pro.com/en/spare_parts/herborn-spare-parts/marine-rex-hn-spare-parts/0KW504/</v>
      </c>
      <c r="E376" t="s">
        <v>10289</v>
      </c>
      <c r="F376" t="s">
        <v>10290</v>
      </c>
      <c r="G376" t="s">
        <v>31788</v>
      </c>
    </row>
    <row r="377" spans="1:7" ht="14.45" customHeight="1" x14ac:dyDescent="0.25">
      <c r="A377" t="s">
        <v>10386</v>
      </c>
      <c r="B377" t="s">
        <v>10385</v>
      </c>
      <c r="D377" s="5" t="str">
        <f t="shared" si="6"/>
        <v>https://www.maran-pro.com/en/spare_parts/herborn-spare-parts/marine-rex-hn-spare-parts/0KR294/</v>
      </c>
      <c r="E377" t="s">
        <v>10387</v>
      </c>
      <c r="F377" t="s">
        <v>10388</v>
      </c>
      <c r="G377" t="s">
        <v>31808</v>
      </c>
    </row>
    <row r="378" spans="1:7" ht="14.45" customHeight="1" x14ac:dyDescent="0.25">
      <c r="A378" t="s">
        <v>10453</v>
      </c>
      <c r="B378" t="s">
        <v>10452</v>
      </c>
      <c r="C378" s="6" t="s">
        <v>10454</v>
      </c>
      <c r="D378" s="5" t="str">
        <f t="shared" si="6"/>
        <v>https://www.maran-pro.com/en/spare_parts/herborn-spare-parts/marine-rex-hn-spare-parts/0KU506/</v>
      </c>
      <c r="E378" t="s">
        <v>10455</v>
      </c>
      <c r="F378" t="s">
        <v>10456</v>
      </c>
      <c r="G378" t="s">
        <v>31822</v>
      </c>
    </row>
    <row r="379" spans="1:7" ht="14.45" customHeight="1" x14ac:dyDescent="0.25">
      <c r="A379" t="s">
        <v>10463</v>
      </c>
      <c r="B379" t="s">
        <v>10462</v>
      </c>
      <c r="C379" s="6" t="s">
        <v>10464</v>
      </c>
      <c r="D379" s="5" t="str">
        <f t="shared" si="6"/>
        <v>https://www.maran-pro.com/en/spare_parts/herborn-spare-parts/marine-rex-hn-spare-parts/0KW770/</v>
      </c>
      <c r="E379" t="s">
        <v>10465</v>
      </c>
      <c r="F379" t="s">
        <v>10466</v>
      </c>
      <c r="G379" t="s">
        <v>31824</v>
      </c>
    </row>
    <row r="380" spans="1:7" ht="14.45" customHeight="1" x14ac:dyDescent="0.25">
      <c r="A380" t="s">
        <v>10553</v>
      </c>
      <c r="B380" t="s">
        <v>10552</v>
      </c>
      <c r="C380" s="6" t="s">
        <v>10554</v>
      </c>
      <c r="D380" s="5" t="str">
        <f t="shared" si="6"/>
        <v>https://www.maran-pro.com/en/spare_parts/herborn-spare-parts/marine-rex-hn-spare-parts/0K7437/</v>
      </c>
      <c r="E380" t="s">
        <v>10555</v>
      </c>
      <c r="F380" t="s">
        <v>10556</v>
      </c>
      <c r="G380" t="s">
        <v>31842</v>
      </c>
    </row>
    <row r="381" spans="1:7" ht="14.45" customHeight="1" x14ac:dyDescent="0.25">
      <c r="A381" t="s">
        <v>10612</v>
      </c>
      <c r="B381" t="s">
        <v>10611</v>
      </c>
      <c r="C381" s="6" t="s">
        <v>10613</v>
      </c>
      <c r="D381" s="5" t="str">
        <f t="shared" si="6"/>
        <v>https://www.maran-pro.com/en/spare_parts/herborn-spare-parts/marine-rex-hn-spare-parts/0K6926/</v>
      </c>
      <c r="E381" t="s">
        <v>10614</v>
      </c>
      <c r="F381" t="s">
        <v>10615</v>
      </c>
      <c r="G381" t="s">
        <v>31854</v>
      </c>
    </row>
    <row r="382" spans="1:7" ht="14.45" customHeight="1" x14ac:dyDescent="0.25">
      <c r="A382" t="s">
        <v>10672</v>
      </c>
      <c r="B382" t="s">
        <v>10671</v>
      </c>
      <c r="C382" s="6" t="s">
        <v>10673</v>
      </c>
      <c r="D382" s="5" t="str">
        <f t="shared" si="6"/>
        <v>https://www.maran-pro.com/en/spare_parts/herborn-spare-parts/marine-rex-hn-spare-parts/0KR303/</v>
      </c>
      <c r="E382" t="s">
        <v>10674</v>
      </c>
      <c r="F382" t="s">
        <v>10675</v>
      </c>
      <c r="G382" t="s">
        <v>31866</v>
      </c>
    </row>
    <row r="383" spans="1:7" ht="14.45" customHeight="1" x14ac:dyDescent="0.25">
      <c r="A383" t="s">
        <v>10716</v>
      </c>
      <c r="B383" t="s">
        <v>10715</v>
      </c>
      <c r="C383" s="6" t="s">
        <v>10717</v>
      </c>
      <c r="D383" s="5" t="str">
        <f t="shared" si="6"/>
        <v>https://www.maran-pro.com/en/spare_parts/herborn-spare-parts/marine-rex-hn-spare-parts/0KV954/</v>
      </c>
      <c r="E383" t="s">
        <v>10718</v>
      </c>
      <c r="F383" t="s">
        <v>10719</v>
      </c>
      <c r="G383" t="s">
        <v>31875</v>
      </c>
    </row>
    <row r="384" spans="1:7" ht="14.45" customHeight="1" x14ac:dyDescent="0.25">
      <c r="A384" t="s">
        <v>10721</v>
      </c>
      <c r="B384" t="s">
        <v>10720</v>
      </c>
      <c r="C384" s="6" t="s">
        <v>10722</v>
      </c>
      <c r="D384" s="5" t="str">
        <f t="shared" si="6"/>
        <v>https://www.maran-pro.com/en/spare_parts/herborn-spare-parts/marine-rex-hn-spare-parts/0KW052/</v>
      </c>
      <c r="E384" t="s">
        <v>10723</v>
      </c>
      <c r="F384" t="s">
        <v>10724</v>
      </c>
      <c r="G384" t="s">
        <v>31876</v>
      </c>
    </row>
    <row r="385" spans="1:7" ht="14.45" customHeight="1" x14ac:dyDescent="0.25">
      <c r="A385" t="s">
        <v>10726</v>
      </c>
      <c r="B385" t="s">
        <v>10725</v>
      </c>
      <c r="C385" s="6" t="s">
        <v>10727</v>
      </c>
      <c r="D385" s="5" t="str">
        <f t="shared" si="6"/>
        <v>https://www.maran-pro.com/en/spare_parts/herborn-spare-parts/marine-rex-hn-spare-parts/0KW806/</v>
      </c>
      <c r="E385" t="s">
        <v>10728</v>
      </c>
      <c r="F385" t="s">
        <v>10729</v>
      </c>
      <c r="G385" t="s">
        <v>31877</v>
      </c>
    </row>
    <row r="386" spans="1:7" ht="14.45" customHeight="1" x14ac:dyDescent="0.25">
      <c r="A386" t="s">
        <v>10731</v>
      </c>
      <c r="B386" t="s">
        <v>10730</v>
      </c>
      <c r="C386" s="6" t="s">
        <v>10732</v>
      </c>
      <c r="D386" s="5" t="str">
        <f t="shared" si="6"/>
        <v>https://www.maran-pro.com/en/spare_parts/herborn-spare-parts/marine-rex-hn-spare-parts/0KW811/</v>
      </c>
      <c r="E386" t="s">
        <v>10733</v>
      </c>
      <c r="F386" t="s">
        <v>10734</v>
      </c>
      <c r="G386" t="s">
        <v>31878</v>
      </c>
    </row>
    <row r="387" spans="1:7" ht="14.45" customHeight="1" x14ac:dyDescent="0.25">
      <c r="A387" t="s">
        <v>10736</v>
      </c>
      <c r="B387" t="s">
        <v>10735</v>
      </c>
      <c r="C387" s="6" t="s">
        <v>10737</v>
      </c>
      <c r="D387" s="5" t="str">
        <f t="shared" si="6"/>
        <v>https://www.maran-pro.com/en/spare_parts/herborn-spare-parts/marine-rex-hn-spare-parts/0KW847/</v>
      </c>
      <c r="E387" t="s">
        <v>10738</v>
      </c>
      <c r="F387" t="s">
        <v>10739</v>
      </c>
      <c r="G387" t="s">
        <v>31879</v>
      </c>
    </row>
    <row r="388" spans="1:7" ht="14.45" customHeight="1" x14ac:dyDescent="0.25">
      <c r="A388" t="s">
        <v>10755</v>
      </c>
      <c r="B388" t="s">
        <v>10754</v>
      </c>
      <c r="C388" s="6" t="s">
        <v>10756</v>
      </c>
      <c r="D388" s="5" t="str">
        <f t="shared" si="6"/>
        <v>https://www.maran-pro.com/en/spare_parts/herborn-spare-parts/marine-rex-hn-spare-parts/0KW060/</v>
      </c>
      <c r="E388" t="s">
        <v>10757</v>
      </c>
      <c r="F388" t="s">
        <v>10758</v>
      </c>
      <c r="G388" t="s">
        <v>31883</v>
      </c>
    </row>
    <row r="389" spans="1:7" ht="14.45" customHeight="1" x14ac:dyDescent="0.25">
      <c r="A389" t="s">
        <v>10773</v>
      </c>
      <c r="B389" t="s">
        <v>10772</v>
      </c>
      <c r="C389" s="6" t="s">
        <v>10774</v>
      </c>
      <c r="D389" s="5" t="str">
        <f t="shared" si="6"/>
        <v>https://www.maran-pro.com/en/spare_parts/herborn-spare-parts/marine-rex-hn-spare-parts/0KW023/</v>
      </c>
      <c r="E389" t="s">
        <v>10775</v>
      </c>
      <c r="F389" t="s">
        <v>10776</v>
      </c>
      <c r="G389" t="s">
        <v>31887</v>
      </c>
    </row>
    <row r="390" spans="1:7" ht="14.45" customHeight="1" x14ac:dyDescent="0.25">
      <c r="A390" t="s">
        <v>10783</v>
      </c>
      <c r="B390" t="s">
        <v>10782</v>
      </c>
      <c r="C390" s="6" t="s">
        <v>10784</v>
      </c>
      <c r="D390" s="5" t="str">
        <f t="shared" si="6"/>
        <v>https://www.maran-pro.com/en/spare_parts/herborn-spare-parts/marine-rex-hn-spare-parts/0KR679/</v>
      </c>
      <c r="E390" t="s">
        <v>10785</v>
      </c>
      <c r="F390" t="s">
        <v>10786</v>
      </c>
      <c r="G390" t="s">
        <v>31889</v>
      </c>
    </row>
    <row r="391" spans="1:7" ht="14.45" customHeight="1" x14ac:dyDescent="0.25">
      <c r="A391" t="s">
        <v>10828</v>
      </c>
      <c r="B391" t="s">
        <v>10827</v>
      </c>
      <c r="C391" s="6" t="s">
        <v>10829</v>
      </c>
      <c r="D391" s="5" t="str">
        <f t="shared" si="6"/>
        <v>https://www.maran-pro.com/en/spare_parts/herborn-spare-parts/marine-rex-hn-spare-parts/0K7266/</v>
      </c>
      <c r="E391" t="s">
        <v>10830</v>
      </c>
      <c r="F391" t="s">
        <v>10831</v>
      </c>
      <c r="G391" t="s">
        <v>31898</v>
      </c>
    </row>
    <row r="392" spans="1:7" ht="14.45" customHeight="1" x14ac:dyDescent="0.25">
      <c r="A392" t="s">
        <v>10862</v>
      </c>
      <c r="B392" t="s">
        <v>10861</v>
      </c>
      <c r="C392" s="6" t="s">
        <v>10863</v>
      </c>
      <c r="D392" s="5" t="str">
        <f t="shared" si="6"/>
        <v>https://www.maran-pro.com/en/spare_parts/herborn-spare-parts/marine-rex-hn-spare-parts/0KW595/</v>
      </c>
      <c r="E392" t="s">
        <v>10864</v>
      </c>
      <c r="F392" t="s">
        <v>10865</v>
      </c>
      <c r="G392" t="s">
        <v>31905</v>
      </c>
    </row>
    <row r="393" spans="1:7" ht="14.45" customHeight="1" x14ac:dyDescent="0.25">
      <c r="A393" t="s">
        <v>10867</v>
      </c>
      <c r="B393" t="s">
        <v>10866</v>
      </c>
      <c r="C393" s="6" t="s">
        <v>10868</v>
      </c>
      <c r="D393" s="5" t="str">
        <f t="shared" si="6"/>
        <v>https://www.maran-pro.com/en/spare_parts/herborn-spare-parts/marine-rex-hn-spare-parts/0KW329/</v>
      </c>
      <c r="E393" t="s">
        <v>10869</v>
      </c>
      <c r="F393" t="s">
        <v>10870</v>
      </c>
      <c r="G393" t="s">
        <v>31906</v>
      </c>
    </row>
    <row r="394" spans="1:7" ht="14.45" customHeight="1" x14ac:dyDescent="0.25">
      <c r="A394" t="s">
        <v>10872</v>
      </c>
      <c r="B394" t="s">
        <v>10871</v>
      </c>
      <c r="C394" s="6" t="s">
        <v>10873</v>
      </c>
      <c r="D394" s="5" t="str">
        <f t="shared" si="6"/>
        <v>https://www.maran-pro.com/en/spare_parts/herborn-spare-parts/marine-rex-hn-spare-parts/0KW328/</v>
      </c>
      <c r="E394" t="s">
        <v>10874</v>
      </c>
      <c r="F394" t="s">
        <v>10875</v>
      </c>
      <c r="G394" t="s">
        <v>31907</v>
      </c>
    </row>
    <row r="395" spans="1:7" ht="14.45" customHeight="1" x14ac:dyDescent="0.25">
      <c r="A395" t="s">
        <v>10902</v>
      </c>
      <c r="B395" t="s">
        <v>10901</v>
      </c>
      <c r="D395" s="5" t="str">
        <f t="shared" si="6"/>
        <v>https://www.maran-pro.com/en/spare_parts/herborn-spare-parts/marine-rex-hn-spare-parts/0KW218/</v>
      </c>
      <c r="E395" t="s">
        <v>10903</v>
      </c>
      <c r="F395" t="s">
        <v>10904</v>
      </c>
      <c r="G395" t="s">
        <v>31913</v>
      </c>
    </row>
    <row r="396" spans="1:7" ht="14.45" customHeight="1" x14ac:dyDescent="0.25">
      <c r="A396" t="s">
        <v>10931</v>
      </c>
      <c r="B396" t="s">
        <v>10930</v>
      </c>
      <c r="C396" s="6" t="s">
        <v>10932</v>
      </c>
      <c r="D396" s="5" t="str">
        <f t="shared" si="6"/>
        <v>https://www.maran-pro.com/en/spare_parts/herborn-spare-parts/marine-rex-hn-spare-parts/0KW003/</v>
      </c>
      <c r="E396" t="s">
        <v>10933</v>
      </c>
      <c r="F396" t="s">
        <v>10934</v>
      </c>
      <c r="G396" t="s">
        <v>31919</v>
      </c>
    </row>
    <row r="397" spans="1:7" ht="14.45" customHeight="1" x14ac:dyDescent="0.25">
      <c r="A397" t="s">
        <v>10936</v>
      </c>
      <c r="B397" t="s">
        <v>10935</v>
      </c>
      <c r="C397" s="6" t="s">
        <v>10937</v>
      </c>
      <c r="D397" s="5" t="str">
        <f t="shared" si="6"/>
        <v>https://www.maran-pro.com/en/spare_parts/herborn-spare-parts/marine-rex-hn-spare-parts/0KS082/</v>
      </c>
      <c r="E397" t="s">
        <v>10938</v>
      </c>
      <c r="F397" t="s">
        <v>10939</v>
      </c>
      <c r="G397" t="s">
        <v>31920</v>
      </c>
    </row>
    <row r="398" spans="1:7" ht="14.45" customHeight="1" x14ac:dyDescent="0.25">
      <c r="A398" t="s">
        <v>10980</v>
      </c>
      <c r="B398" t="s">
        <v>10979</v>
      </c>
      <c r="C398" s="6" t="s">
        <v>10981</v>
      </c>
      <c r="D398" s="5" t="str">
        <f t="shared" si="6"/>
        <v>https://www.maran-pro.com/en/spare_parts/herborn-spare-parts/marine-rex-hn-spare-parts/0KV951/</v>
      </c>
      <c r="E398" t="s">
        <v>10982</v>
      </c>
      <c r="F398" t="s">
        <v>10983</v>
      </c>
      <c r="G398" t="s">
        <v>31929</v>
      </c>
    </row>
    <row r="399" spans="1:7" ht="14.45" customHeight="1" x14ac:dyDescent="0.25">
      <c r="A399" t="s">
        <v>11010</v>
      </c>
      <c r="B399" t="s">
        <v>11009</v>
      </c>
      <c r="D399" s="5" t="str">
        <f t="shared" si="6"/>
        <v>https://www.maran-pro.com/en/spare_parts/herborn-spare-parts/marine-rex-hn-spare-parts/0K8359/</v>
      </c>
      <c r="E399" t="s">
        <v>11011</v>
      </c>
      <c r="F399" t="s">
        <v>11012</v>
      </c>
      <c r="G399" t="s">
        <v>31935</v>
      </c>
    </row>
    <row r="400" spans="1:7" ht="14.45" customHeight="1" x14ac:dyDescent="0.25">
      <c r="A400" t="s">
        <v>11014</v>
      </c>
      <c r="B400" t="s">
        <v>11013</v>
      </c>
      <c r="C400" s="6" t="s">
        <v>11015</v>
      </c>
      <c r="D400" s="5" t="str">
        <f t="shared" si="6"/>
        <v>https://www.maran-pro.com/en/spare_parts/herborn-spare-parts/marine-rex-hn-spare-parts/0KV896/</v>
      </c>
      <c r="E400" t="s">
        <v>11016</v>
      </c>
      <c r="F400" t="s">
        <v>11017</v>
      </c>
      <c r="G400" t="s">
        <v>31936</v>
      </c>
    </row>
    <row r="401" spans="1:7" ht="14.45" customHeight="1" x14ac:dyDescent="0.25">
      <c r="A401" t="s">
        <v>11044</v>
      </c>
      <c r="B401" t="s">
        <v>11043</v>
      </c>
      <c r="C401" s="6" t="s">
        <v>11045</v>
      </c>
      <c r="D401" s="5" t="str">
        <f t="shared" si="6"/>
        <v>https://www.maran-pro.com/en/spare_parts/herborn-spare-parts/marine-rex-hn-spare-parts/0K8124/</v>
      </c>
      <c r="E401" t="s">
        <v>11046</v>
      </c>
      <c r="F401" t="s">
        <v>11047</v>
      </c>
      <c r="G401" t="s">
        <v>31942</v>
      </c>
    </row>
    <row r="402" spans="1:7" ht="14.45" customHeight="1" x14ac:dyDescent="0.25">
      <c r="A402" t="s">
        <v>11089</v>
      </c>
      <c r="B402" t="s">
        <v>11088</v>
      </c>
      <c r="C402" s="6" t="s">
        <v>11090</v>
      </c>
      <c r="D402" s="5" t="str">
        <f t="shared" si="6"/>
        <v>https://www.maran-pro.com/en/spare_parts/herborn-spare-parts/marine-rex-hn-spare-parts/0K6157/</v>
      </c>
      <c r="E402" t="s">
        <v>11091</v>
      </c>
      <c r="F402" t="s">
        <v>11092</v>
      </c>
      <c r="G402" t="s">
        <v>31951</v>
      </c>
    </row>
    <row r="403" spans="1:7" ht="14.45" customHeight="1" x14ac:dyDescent="0.25">
      <c r="A403" t="s">
        <v>11113</v>
      </c>
      <c r="B403" t="s">
        <v>11112</v>
      </c>
      <c r="C403" s="6" t="s">
        <v>11114</v>
      </c>
      <c r="D403" s="5" t="str">
        <f t="shared" si="6"/>
        <v>https://www.maran-pro.com/en/spare_parts/herborn-spare-parts/marine-rex-hn-spare-parts/0K7198/</v>
      </c>
      <c r="E403" t="s">
        <v>11115</v>
      </c>
      <c r="F403" t="s">
        <v>11116</v>
      </c>
      <c r="G403" t="s">
        <v>31956</v>
      </c>
    </row>
    <row r="404" spans="1:7" ht="14.45" customHeight="1" x14ac:dyDescent="0.25">
      <c r="A404" t="s">
        <v>11138</v>
      </c>
      <c r="B404" t="s">
        <v>11137</v>
      </c>
      <c r="C404" s="6" t="s">
        <v>11139</v>
      </c>
      <c r="D404" s="5" t="str">
        <f t="shared" si="6"/>
        <v>https://www.maran-pro.com/en/spare_parts/herborn-spare-parts/marine-rex-hn-spare-parts/0K7632/</v>
      </c>
      <c r="E404" t="s">
        <v>11140</v>
      </c>
      <c r="F404" t="s">
        <v>11141</v>
      </c>
      <c r="G404" t="s">
        <v>31961</v>
      </c>
    </row>
    <row r="405" spans="1:7" ht="14.45" customHeight="1" x14ac:dyDescent="0.25">
      <c r="A405" t="s">
        <v>11236</v>
      </c>
      <c r="B405" t="s">
        <v>11235</v>
      </c>
      <c r="C405" s="6" t="s">
        <v>11237</v>
      </c>
      <c r="D405" s="5" t="str">
        <f t="shared" si="6"/>
        <v>https://www.maran-pro.com/en/spare_parts/herborn-spare-parts/marine-rex-hn-spare-parts/0KJ273/</v>
      </c>
      <c r="E405" t="s">
        <v>11238</v>
      </c>
      <c r="F405" t="s">
        <v>11239</v>
      </c>
      <c r="G405" t="s">
        <v>31981</v>
      </c>
    </row>
    <row r="406" spans="1:7" ht="14.45" customHeight="1" x14ac:dyDescent="0.25">
      <c r="A406" t="s">
        <v>11374</v>
      </c>
      <c r="B406" t="s">
        <v>11373</v>
      </c>
      <c r="C406" s="6" t="s">
        <v>11375</v>
      </c>
      <c r="D406" s="5" t="str">
        <f t="shared" si="6"/>
        <v>https://www.maran-pro.com/en/spare_parts/herborn-spare-parts/marine-rex-hn-spare-parts/0KR149/</v>
      </c>
      <c r="E406" t="s">
        <v>11376</v>
      </c>
      <c r="F406" t="s">
        <v>11377</v>
      </c>
      <c r="G406" t="s">
        <v>32009</v>
      </c>
    </row>
    <row r="407" spans="1:7" ht="14.45" customHeight="1" x14ac:dyDescent="0.25">
      <c r="A407" t="s">
        <v>11384</v>
      </c>
      <c r="B407" t="s">
        <v>11383</v>
      </c>
      <c r="C407" s="6" t="s">
        <v>11385</v>
      </c>
      <c r="D407" s="5" t="str">
        <f t="shared" ref="D407:D470" si="7">HYPERLINK(G407)</f>
        <v>https://www.maran-pro.com/en/spare_parts/herborn-spare-parts/marine-rex-hn-spare-parts/0KR868/</v>
      </c>
      <c r="E407" t="s">
        <v>11386</v>
      </c>
      <c r="F407" t="s">
        <v>11387</v>
      </c>
      <c r="G407" t="s">
        <v>32011</v>
      </c>
    </row>
    <row r="408" spans="1:7" ht="14.45" customHeight="1" x14ac:dyDescent="0.25">
      <c r="A408" t="s">
        <v>11429</v>
      </c>
      <c r="B408" t="s">
        <v>11428</v>
      </c>
      <c r="C408" s="6" t="s">
        <v>11430</v>
      </c>
      <c r="D408" s="5" t="str">
        <f t="shared" si="7"/>
        <v>https://www.maran-pro.com/en/spare_parts/herborn-spare-parts/marine-rex-hn-spare-parts/0KV952/</v>
      </c>
      <c r="E408" t="s">
        <v>11431</v>
      </c>
      <c r="F408" t="s">
        <v>11432</v>
      </c>
      <c r="G408" t="s">
        <v>32020</v>
      </c>
    </row>
    <row r="409" spans="1:7" ht="14.45" customHeight="1" x14ac:dyDescent="0.25">
      <c r="A409" t="s">
        <v>11434</v>
      </c>
      <c r="B409" t="s">
        <v>11433</v>
      </c>
      <c r="C409" s="6" t="s">
        <v>11435</v>
      </c>
      <c r="D409" s="5" t="str">
        <f t="shared" si="7"/>
        <v>https://www.maran-pro.com/en/spare_parts/herborn-spare-parts/marine-rex-hn-spare-parts/0KV958/</v>
      </c>
      <c r="E409" t="s">
        <v>11436</v>
      </c>
      <c r="F409" t="s">
        <v>11437</v>
      </c>
      <c r="G409" t="s">
        <v>32021</v>
      </c>
    </row>
    <row r="410" spans="1:7" ht="14.45" customHeight="1" x14ac:dyDescent="0.25">
      <c r="A410" t="s">
        <v>11439</v>
      </c>
      <c r="B410" t="s">
        <v>11438</v>
      </c>
      <c r="C410" s="6" t="s">
        <v>11440</v>
      </c>
      <c r="D410" s="5" t="str">
        <f t="shared" si="7"/>
        <v>https://www.maran-pro.com/en/spare_parts/herborn-spare-parts/marine-rex-hn-spare-parts/0KW080/</v>
      </c>
      <c r="E410" t="s">
        <v>11441</v>
      </c>
      <c r="F410" t="s">
        <v>11442</v>
      </c>
      <c r="G410" t="s">
        <v>32022</v>
      </c>
    </row>
    <row r="411" spans="1:7" ht="14.45" customHeight="1" x14ac:dyDescent="0.25">
      <c r="A411" t="s">
        <v>11444</v>
      </c>
      <c r="B411" t="s">
        <v>11443</v>
      </c>
      <c r="C411" s="6" t="s">
        <v>11445</v>
      </c>
      <c r="D411" s="5" t="str">
        <f t="shared" si="7"/>
        <v>https://www.maran-pro.com/en/spare_parts/herborn-spare-parts/marine-rex-hn-spare-parts/0KW119/</v>
      </c>
      <c r="E411" t="s">
        <v>11446</v>
      </c>
      <c r="F411" t="s">
        <v>11447</v>
      </c>
      <c r="G411" t="s">
        <v>32023</v>
      </c>
    </row>
    <row r="412" spans="1:7" ht="14.45" customHeight="1" x14ac:dyDescent="0.25">
      <c r="A412" t="s">
        <v>11449</v>
      </c>
      <c r="B412" t="s">
        <v>11448</v>
      </c>
      <c r="C412" s="6" t="s">
        <v>11450</v>
      </c>
      <c r="D412" s="5" t="str">
        <f t="shared" si="7"/>
        <v>https://www.maran-pro.com/en/spare_parts/herborn-spare-parts/marine-rex-hn-spare-parts/0KW129/</v>
      </c>
      <c r="E412" t="s">
        <v>11451</v>
      </c>
      <c r="F412" t="s">
        <v>11452</v>
      </c>
      <c r="G412" t="s">
        <v>32024</v>
      </c>
    </row>
    <row r="413" spans="1:7" ht="14.45" customHeight="1" x14ac:dyDescent="0.25">
      <c r="A413" t="s">
        <v>11454</v>
      </c>
      <c r="B413" t="s">
        <v>11453</v>
      </c>
      <c r="C413" s="6" t="s">
        <v>11455</v>
      </c>
      <c r="D413" s="5" t="str">
        <f t="shared" si="7"/>
        <v>https://www.maran-pro.com/en/spare_parts/herborn-spare-parts/marine-rex-hn-spare-parts/0KW844/</v>
      </c>
      <c r="E413" t="s">
        <v>11456</v>
      </c>
      <c r="F413" t="s">
        <v>11457</v>
      </c>
      <c r="G413" t="s">
        <v>32025</v>
      </c>
    </row>
    <row r="414" spans="1:7" ht="14.45" customHeight="1" x14ac:dyDescent="0.25">
      <c r="A414" t="s">
        <v>11459</v>
      </c>
      <c r="B414" t="s">
        <v>11458</v>
      </c>
      <c r="C414" s="6" t="s">
        <v>11460</v>
      </c>
      <c r="D414" s="5" t="str">
        <f t="shared" si="7"/>
        <v>https://www.maran-pro.com/en/spare_parts/herborn-spare-parts/marine-rex-hn-spare-parts/0KW854/</v>
      </c>
      <c r="E414" t="s">
        <v>11461</v>
      </c>
      <c r="F414" t="s">
        <v>11462</v>
      </c>
      <c r="G414" t="s">
        <v>32026</v>
      </c>
    </row>
    <row r="415" spans="1:7" ht="14.45" customHeight="1" x14ac:dyDescent="0.25">
      <c r="A415" t="s">
        <v>11519</v>
      </c>
      <c r="B415" t="s">
        <v>11518</v>
      </c>
      <c r="C415" s="6" t="s">
        <v>11520</v>
      </c>
      <c r="D415" s="5" t="str">
        <f t="shared" si="7"/>
        <v>https://www.maran-pro.com/en/spare_parts/herborn-spare-parts/marine-rex-hn-spare-parts/0K7982/</v>
      </c>
      <c r="E415" t="s">
        <v>11521</v>
      </c>
      <c r="F415" t="s">
        <v>11522</v>
      </c>
      <c r="G415" t="s">
        <v>32038</v>
      </c>
    </row>
    <row r="416" spans="1:7" ht="14.45" customHeight="1" x14ac:dyDescent="0.25">
      <c r="A416" t="s">
        <v>11544</v>
      </c>
      <c r="B416" t="s">
        <v>11543</v>
      </c>
      <c r="C416" s="6" t="s">
        <v>11545</v>
      </c>
      <c r="D416" s="5" t="str">
        <f t="shared" si="7"/>
        <v>https://www.maran-pro.com/en/spare_parts/herborn-spare-parts/marine-rex-hn-spare-parts/0KS971/</v>
      </c>
      <c r="E416" t="s">
        <v>11546</v>
      </c>
      <c r="F416" t="s">
        <v>11547</v>
      </c>
      <c r="G416" t="s">
        <v>32043</v>
      </c>
    </row>
    <row r="417" spans="1:7" ht="14.45" customHeight="1" x14ac:dyDescent="0.25">
      <c r="A417" t="s">
        <v>11549</v>
      </c>
      <c r="B417" t="s">
        <v>11548</v>
      </c>
      <c r="C417" s="6" t="s">
        <v>11550</v>
      </c>
      <c r="D417" s="5" t="str">
        <f t="shared" si="7"/>
        <v>https://www.maran-pro.com/en/spare_parts/herborn-spare-parts/marine-rex-hn-spare-parts/0KW134/</v>
      </c>
      <c r="E417" t="s">
        <v>11551</v>
      </c>
      <c r="F417" t="s">
        <v>11552</v>
      </c>
      <c r="G417" t="s">
        <v>32044</v>
      </c>
    </row>
    <row r="418" spans="1:7" ht="14.45" customHeight="1" x14ac:dyDescent="0.25">
      <c r="A418" t="s">
        <v>11554</v>
      </c>
      <c r="B418" t="s">
        <v>11553</v>
      </c>
      <c r="C418" s="6" t="s">
        <v>11555</v>
      </c>
      <c r="D418" s="5" t="str">
        <f t="shared" si="7"/>
        <v>https://www.maran-pro.com/en/spare_parts/herborn-spare-parts/marine-rex-hn-spare-parts/0KW133/</v>
      </c>
      <c r="E418" t="s">
        <v>11556</v>
      </c>
      <c r="F418" t="s">
        <v>11557</v>
      </c>
      <c r="G418" t="s">
        <v>32045</v>
      </c>
    </row>
    <row r="419" spans="1:7" ht="14.45" customHeight="1" x14ac:dyDescent="0.25">
      <c r="A419" t="s">
        <v>11589</v>
      </c>
      <c r="B419" t="s">
        <v>11588</v>
      </c>
      <c r="C419" s="6" t="s">
        <v>11590</v>
      </c>
      <c r="D419" s="5" t="str">
        <f t="shared" si="7"/>
        <v>https://www.maran-pro.com/en/spare_parts/herborn-spare-parts/marine-rex-hn-spare-parts/0KJ656/</v>
      </c>
      <c r="E419" t="s">
        <v>11591</v>
      </c>
      <c r="F419" t="s">
        <v>11592</v>
      </c>
      <c r="G419" t="s">
        <v>32052</v>
      </c>
    </row>
    <row r="420" spans="1:7" ht="14.45" customHeight="1" x14ac:dyDescent="0.25">
      <c r="A420" t="s">
        <v>11609</v>
      </c>
      <c r="B420" t="s">
        <v>11608</v>
      </c>
      <c r="C420" s="6" t="s">
        <v>11610</v>
      </c>
      <c r="D420" s="5" t="str">
        <f t="shared" si="7"/>
        <v>https://www.maran-pro.com/en/spare_parts/herborn-spare-parts/marine-rex-hn-spare-parts/0K7196/</v>
      </c>
      <c r="E420" t="s">
        <v>11611</v>
      </c>
      <c r="F420" t="s">
        <v>11612</v>
      </c>
      <c r="G420" t="s">
        <v>32056</v>
      </c>
    </row>
    <row r="421" spans="1:7" ht="14.45" customHeight="1" x14ac:dyDescent="0.25">
      <c r="A421" t="s">
        <v>11614</v>
      </c>
      <c r="B421" t="s">
        <v>11613</v>
      </c>
      <c r="C421" s="6" t="s">
        <v>11615</v>
      </c>
      <c r="D421" s="5" t="str">
        <f t="shared" si="7"/>
        <v>https://www.maran-pro.com/en/spare_parts/herborn-spare-parts/marine-rex-hn-spare-parts/0KV957/</v>
      </c>
      <c r="E421" t="s">
        <v>11616</v>
      </c>
      <c r="F421" t="s">
        <v>11617</v>
      </c>
      <c r="G421" t="s">
        <v>32057</v>
      </c>
    </row>
    <row r="422" spans="1:7" ht="14.45" customHeight="1" x14ac:dyDescent="0.25">
      <c r="A422" t="s">
        <v>11619</v>
      </c>
      <c r="B422" t="s">
        <v>11618</v>
      </c>
      <c r="C422" s="6" t="s">
        <v>11620</v>
      </c>
      <c r="D422" s="5" t="str">
        <f t="shared" si="7"/>
        <v>https://www.maran-pro.com/en/spare_parts/herborn-spare-parts/marine-rex-hn-spare-parts/0KJ278/</v>
      </c>
      <c r="E422" t="s">
        <v>11621</v>
      </c>
      <c r="F422" t="s">
        <v>11622</v>
      </c>
      <c r="G422" t="s">
        <v>32058</v>
      </c>
    </row>
    <row r="423" spans="1:7" ht="14.45" customHeight="1" x14ac:dyDescent="0.25">
      <c r="A423" t="s">
        <v>11639</v>
      </c>
      <c r="B423" t="s">
        <v>11638</v>
      </c>
      <c r="C423" s="6" t="s">
        <v>11640</v>
      </c>
      <c r="D423" s="5" t="str">
        <f t="shared" si="7"/>
        <v>https://www.maran-pro.com/en/spare_parts/herborn-spare-parts/marine-rex-hn-spare-parts/0KW819/</v>
      </c>
      <c r="E423" t="s">
        <v>11641</v>
      </c>
      <c r="F423" t="s">
        <v>11642</v>
      </c>
      <c r="G423" t="s">
        <v>32062</v>
      </c>
    </row>
    <row r="424" spans="1:7" ht="14.45" customHeight="1" x14ac:dyDescent="0.25">
      <c r="A424" t="s">
        <v>11689</v>
      </c>
      <c r="B424" t="s">
        <v>11688</v>
      </c>
      <c r="C424" s="6" t="s">
        <v>11690</v>
      </c>
      <c r="D424" s="5" t="str">
        <f t="shared" si="7"/>
        <v>https://www.maran-pro.com/en/spare_parts/herborn-spare-parts/marine-rex-hn-spare-parts/0KW866/</v>
      </c>
      <c r="E424" t="s">
        <v>11691</v>
      </c>
      <c r="F424" t="s">
        <v>11692</v>
      </c>
      <c r="G424" t="s">
        <v>32072</v>
      </c>
    </row>
    <row r="425" spans="1:7" ht="14.45" customHeight="1" x14ac:dyDescent="0.25">
      <c r="A425" t="s">
        <v>11738</v>
      </c>
      <c r="B425" t="s">
        <v>11737</v>
      </c>
      <c r="C425" s="6" t="s">
        <v>11739</v>
      </c>
      <c r="D425" s="5" t="str">
        <f t="shared" si="7"/>
        <v>https://www.maran-pro.com/en/spare_parts/herborn-spare-parts/marine-rex-hn-spare-parts/0KJ276/</v>
      </c>
      <c r="E425" t="s">
        <v>11740</v>
      </c>
      <c r="F425" t="s">
        <v>11741</v>
      </c>
      <c r="G425" t="s">
        <v>32082</v>
      </c>
    </row>
    <row r="426" spans="1:7" ht="14.45" customHeight="1" x14ac:dyDescent="0.25">
      <c r="A426" t="s">
        <v>11748</v>
      </c>
      <c r="B426" t="s">
        <v>11747</v>
      </c>
      <c r="C426" s="6" t="s">
        <v>11749</v>
      </c>
      <c r="D426" s="5" t="str">
        <f t="shared" si="7"/>
        <v>https://www.maran-pro.com/en/spare_parts/herborn-spare-parts/marine-rex-hn-spare-parts/0K6814/</v>
      </c>
      <c r="E426" t="s">
        <v>11750</v>
      </c>
      <c r="F426" t="s">
        <v>11751</v>
      </c>
      <c r="G426" t="s">
        <v>32084</v>
      </c>
    </row>
    <row r="427" spans="1:7" ht="14.45" customHeight="1" x14ac:dyDescent="0.25">
      <c r="A427" t="s">
        <v>11778</v>
      </c>
      <c r="B427" t="s">
        <v>11777</v>
      </c>
      <c r="C427" s="6" t="s">
        <v>11779</v>
      </c>
      <c r="D427" s="5" t="str">
        <f t="shared" si="7"/>
        <v>https://www.maran-pro.com/en/spare_parts/herborn-spare-parts/marine-rex-hn-spare-parts/0K8600/</v>
      </c>
      <c r="E427" t="s">
        <v>11780</v>
      </c>
      <c r="F427" t="s">
        <v>11781</v>
      </c>
      <c r="G427" t="s">
        <v>32090</v>
      </c>
    </row>
    <row r="428" spans="1:7" ht="14.45" customHeight="1" x14ac:dyDescent="0.25">
      <c r="A428" t="s">
        <v>11783</v>
      </c>
      <c r="B428" t="s">
        <v>11782</v>
      </c>
      <c r="C428" s="6" t="s">
        <v>11784</v>
      </c>
      <c r="D428" s="5" t="str">
        <f t="shared" si="7"/>
        <v>https://www.maran-pro.com/en/spare_parts/herborn-spare-parts/marine-rex-hn-spare-parts/0KW355/</v>
      </c>
      <c r="E428" t="s">
        <v>11785</v>
      </c>
      <c r="F428" t="s">
        <v>11786</v>
      </c>
      <c r="G428" t="s">
        <v>32091</v>
      </c>
    </row>
    <row r="429" spans="1:7" ht="14.45" customHeight="1" x14ac:dyDescent="0.25">
      <c r="A429" t="s">
        <v>11803</v>
      </c>
      <c r="B429" t="s">
        <v>11802</v>
      </c>
      <c r="C429" s="6" t="s">
        <v>11804</v>
      </c>
      <c r="D429" s="5" t="str">
        <f t="shared" si="7"/>
        <v>https://www.maran-pro.com/en/spare_parts/herborn-spare-parts/marine-rex-hn-spare-parts/0KW822/</v>
      </c>
      <c r="E429" t="s">
        <v>11805</v>
      </c>
      <c r="F429" t="s">
        <v>11806</v>
      </c>
      <c r="G429" t="s">
        <v>32095</v>
      </c>
    </row>
    <row r="430" spans="1:7" ht="14.45" customHeight="1" x14ac:dyDescent="0.25">
      <c r="A430" t="s">
        <v>11838</v>
      </c>
      <c r="B430" t="s">
        <v>11837</v>
      </c>
      <c r="C430" s="6" t="s">
        <v>11839</v>
      </c>
      <c r="D430" s="5" t="str">
        <f t="shared" si="7"/>
        <v>https://www.maran-pro.com/en/spare_parts/herborn-spare-parts/marine-rex-hn-spare-parts/0K8601/</v>
      </c>
      <c r="E430" t="s">
        <v>11840</v>
      </c>
      <c r="F430" t="s">
        <v>11841</v>
      </c>
      <c r="G430" t="s">
        <v>32102</v>
      </c>
    </row>
    <row r="431" spans="1:7" ht="14.45" customHeight="1" x14ac:dyDescent="0.25">
      <c r="A431" t="s">
        <v>11882</v>
      </c>
      <c r="B431" t="s">
        <v>11881</v>
      </c>
      <c r="C431" s="6" t="s">
        <v>11883</v>
      </c>
      <c r="D431" s="5" t="str">
        <f t="shared" si="7"/>
        <v>https://www.maran-pro.com/en/spare_parts/herborn-spare-parts/marine-rex-hn-spare-parts/0K8138/</v>
      </c>
      <c r="E431" t="s">
        <v>11884</v>
      </c>
      <c r="F431" t="s">
        <v>11885</v>
      </c>
      <c r="G431" t="s">
        <v>32111</v>
      </c>
    </row>
    <row r="432" spans="1:7" ht="14.45" customHeight="1" x14ac:dyDescent="0.25">
      <c r="A432" t="s">
        <v>11916</v>
      </c>
      <c r="B432" t="s">
        <v>11915</v>
      </c>
      <c r="C432" s="6" t="s">
        <v>11917</v>
      </c>
      <c r="D432" s="5" t="str">
        <f t="shared" si="7"/>
        <v>https://www.maran-pro.com/en/spare_parts/herborn-spare-parts/marine-rex-hn-spare-parts/0KW549/</v>
      </c>
      <c r="E432" t="s">
        <v>11918</v>
      </c>
      <c r="F432" t="s">
        <v>11919</v>
      </c>
      <c r="G432" t="s">
        <v>32118</v>
      </c>
    </row>
    <row r="433" spans="1:7" ht="14.45" customHeight="1" x14ac:dyDescent="0.25">
      <c r="A433" t="s">
        <v>12025</v>
      </c>
      <c r="B433" t="s">
        <v>12024</v>
      </c>
      <c r="C433" s="6" t="s">
        <v>12026</v>
      </c>
      <c r="D433" s="5" t="str">
        <f t="shared" si="7"/>
        <v>https://www.maran-pro.com/en/spare_parts/herborn-spare-parts/marine-rex-hn-spare-parts/0KJ338/</v>
      </c>
      <c r="E433" t="s">
        <v>12027</v>
      </c>
      <c r="F433" t="s">
        <v>12028</v>
      </c>
      <c r="G433" t="s">
        <v>32140</v>
      </c>
    </row>
    <row r="434" spans="1:7" ht="14.45" customHeight="1" x14ac:dyDescent="0.25">
      <c r="A434" t="s">
        <v>12030</v>
      </c>
      <c r="B434" t="s">
        <v>12029</v>
      </c>
      <c r="C434" s="6" t="s">
        <v>12031</v>
      </c>
      <c r="D434" s="5" t="str">
        <f t="shared" si="7"/>
        <v>https://www.maran-pro.com/en/spare_parts/herborn-spare-parts/marine-rex-hn-spare-parts/0KQ977/</v>
      </c>
      <c r="E434" t="s">
        <v>12032</v>
      </c>
      <c r="F434" t="s">
        <v>12033</v>
      </c>
      <c r="G434" t="s">
        <v>32141</v>
      </c>
    </row>
    <row r="435" spans="1:7" ht="14.45" customHeight="1" x14ac:dyDescent="0.25">
      <c r="A435" t="s">
        <v>12065</v>
      </c>
      <c r="B435" t="s">
        <v>12064</v>
      </c>
      <c r="C435" s="6" t="s">
        <v>12066</v>
      </c>
      <c r="D435" s="5" t="str">
        <f t="shared" si="7"/>
        <v>https://www.maran-pro.com/en/spare_parts/herborn-spare-parts/marine-rex-hn-spare-parts/0K7197/</v>
      </c>
      <c r="E435" t="s">
        <v>12067</v>
      </c>
      <c r="F435" t="s">
        <v>12068</v>
      </c>
      <c r="G435" t="s">
        <v>32148</v>
      </c>
    </row>
    <row r="436" spans="1:7" ht="14.45" customHeight="1" x14ac:dyDescent="0.25">
      <c r="A436" t="s">
        <v>12070</v>
      </c>
      <c r="B436" t="s">
        <v>12069</v>
      </c>
      <c r="C436" s="6" t="s">
        <v>12071</v>
      </c>
      <c r="D436" s="5" t="str">
        <f t="shared" si="7"/>
        <v>https://www.maran-pro.com/en/spare_parts/herborn-spare-parts/marine-rex-hn-spare-parts/0KW278/</v>
      </c>
      <c r="E436" t="s">
        <v>12072</v>
      </c>
      <c r="F436" t="s">
        <v>12073</v>
      </c>
      <c r="G436" t="s">
        <v>32149</v>
      </c>
    </row>
    <row r="437" spans="1:7" ht="14.45" customHeight="1" x14ac:dyDescent="0.25">
      <c r="A437" t="s">
        <v>12100</v>
      </c>
      <c r="B437" t="s">
        <v>12099</v>
      </c>
      <c r="C437" s="6" t="s">
        <v>12101</v>
      </c>
      <c r="D437" s="5" t="str">
        <f t="shared" si="7"/>
        <v>https://www.maran-pro.com/en/spare_parts/herborn-spare-parts/marine-rex-hn-spare-parts/0G6515/</v>
      </c>
      <c r="E437" t="s">
        <v>12102</v>
      </c>
      <c r="F437" t="s">
        <v>12103</v>
      </c>
      <c r="G437" t="s">
        <v>32155</v>
      </c>
    </row>
    <row r="438" spans="1:7" ht="14.45" customHeight="1" x14ac:dyDescent="0.25">
      <c r="A438" t="s">
        <v>12110</v>
      </c>
      <c r="B438" t="s">
        <v>12109</v>
      </c>
      <c r="C438" s="6" t="s">
        <v>12111</v>
      </c>
      <c r="D438" s="5" t="str">
        <f t="shared" si="7"/>
        <v>https://www.maran-pro.com/en/spare_parts/herborn-spare-parts/marine-rex-hn-spare-parts/0K8599/</v>
      </c>
      <c r="E438" t="s">
        <v>12112</v>
      </c>
      <c r="F438" t="s">
        <v>12113</v>
      </c>
      <c r="G438" t="s">
        <v>32157</v>
      </c>
    </row>
    <row r="439" spans="1:7" ht="14.45" customHeight="1" x14ac:dyDescent="0.25">
      <c r="A439" t="s">
        <v>12115</v>
      </c>
      <c r="B439" t="s">
        <v>12114</v>
      </c>
      <c r="C439" s="6" t="s">
        <v>12116</v>
      </c>
      <c r="D439" s="5" t="str">
        <f t="shared" si="7"/>
        <v>https://www.maran-pro.com/en/spare_parts/herborn-spare-parts/marine-rex-hn-spare-parts/0KJ528/</v>
      </c>
      <c r="E439" t="s">
        <v>12117</v>
      </c>
      <c r="F439" t="s">
        <v>12118</v>
      </c>
      <c r="G439" t="s">
        <v>32158</v>
      </c>
    </row>
    <row r="440" spans="1:7" ht="14.45" customHeight="1" x14ac:dyDescent="0.25">
      <c r="A440" t="s">
        <v>12144</v>
      </c>
      <c r="B440" t="s">
        <v>12143</v>
      </c>
      <c r="C440" s="6" t="s">
        <v>12145</v>
      </c>
      <c r="D440" s="5" t="str">
        <f t="shared" si="7"/>
        <v>https://www.maran-pro.com/en/spare_parts/herborn-spare-parts/marine-rex-hn-spare-parts/0KW789/</v>
      </c>
      <c r="E440" t="s">
        <v>12146</v>
      </c>
      <c r="F440" t="s">
        <v>12147</v>
      </c>
      <c r="G440" t="s">
        <v>32164</v>
      </c>
    </row>
    <row r="441" spans="1:7" ht="14.45" customHeight="1" x14ac:dyDescent="0.25">
      <c r="A441" t="s">
        <v>12179</v>
      </c>
      <c r="B441" t="s">
        <v>12178</v>
      </c>
      <c r="C441" s="6" t="s">
        <v>12180</v>
      </c>
      <c r="D441" s="5" t="str">
        <f t="shared" si="7"/>
        <v>https://www.maran-pro.com/en/spare_parts/herborn-spare-parts/marine-rex-hn-spare-parts/0K8132/</v>
      </c>
      <c r="E441" t="s">
        <v>12181</v>
      </c>
      <c r="F441" t="s">
        <v>12182</v>
      </c>
      <c r="G441" t="s">
        <v>32171</v>
      </c>
    </row>
    <row r="442" spans="1:7" ht="14.45" customHeight="1" x14ac:dyDescent="0.25">
      <c r="A442" t="s">
        <v>12189</v>
      </c>
      <c r="B442" t="s">
        <v>12188</v>
      </c>
      <c r="C442" s="6" t="s">
        <v>12190</v>
      </c>
      <c r="D442" s="5" t="str">
        <f t="shared" si="7"/>
        <v>https://www.maran-pro.com/en/spare_parts/herborn-spare-parts/marine-rex-hn-spare-parts/0K7528/</v>
      </c>
      <c r="E442" t="s">
        <v>12191</v>
      </c>
      <c r="F442" t="s">
        <v>12192</v>
      </c>
      <c r="G442" t="s">
        <v>32173</v>
      </c>
    </row>
    <row r="443" spans="1:7" ht="14.45" customHeight="1" x14ac:dyDescent="0.25">
      <c r="A443" t="s">
        <v>12232</v>
      </c>
      <c r="B443" t="s">
        <v>12231</v>
      </c>
      <c r="C443" s="6" t="s">
        <v>12233</v>
      </c>
      <c r="D443" s="5" t="str">
        <f t="shared" si="7"/>
        <v>https://www.maran-pro.com/en/spare_parts/herborn-spare-parts/marine-rex-hn-spare-parts/0KP336/</v>
      </c>
      <c r="E443" t="s">
        <v>12234</v>
      </c>
      <c r="F443" t="s">
        <v>12235</v>
      </c>
      <c r="G443" t="s">
        <v>32182</v>
      </c>
    </row>
    <row r="444" spans="1:7" ht="14.45" customHeight="1" x14ac:dyDescent="0.25">
      <c r="A444" t="s">
        <v>12275</v>
      </c>
      <c r="B444" t="s">
        <v>12274</v>
      </c>
      <c r="C444" s="6" t="s">
        <v>12276</v>
      </c>
      <c r="D444" s="5" t="str">
        <f t="shared" si="7"/>
        <v>https://www.maran-pro.com/en/spare_parts/herborn-spare-parts/marine-rex-hn-spare-parts/0KD836/</v>
      </c>
      <c r="E444" t="s">
        <v>12277</v>
      </c>
      <c r="F444" t="s">
        <v>12278</v>
      </c>
      <c r="G444" t="s">
        <v>32191</v>
      </c>
    </row>
    <row r="445" spans="1:7" ht="14.45" customHeight="1" x14ac:dyDescent="0.25">
      <c r="A445" t="s">
        <v>12285</v>
      </c>
      <c r="B445" t="s">
        <v>12284</v>
      </c>
      <c r="C445" s="6" t="s">
        <v>12286</v>
      </c>
      <c r="D445" s="5" t="str">
        <f t="shared" si="7"/>
        <v>https://www.maran-pro.com/en/spare_parts/herborn-spare-parts/marine-rex-hn-spare-parts/0K7529/</v>
      </c>
      <c r="E445" t="s">
        <v>12287</v>
      </c>
      <c r="F445" t="s">
        <v>12288</v>
      </c>
      <c r="G445" t="s">
        <v>32193</v>
      </c>
    </row>
    <row r="446" spans="1:7" ht="14.45" customHeight="1" x14ac:dyDescent="0.25">
      <c r="A446" t="s">
        <v>12290</v>
      </c>
      <c r="B446" t="s">
        <v>12289</v>
      </c>
      <c r="C446" s="6" t="s">
        <v>12291</v>
      </c>
      <c r="D446" s="5" t="str">
        <f t="shared" si="7"/>
        <v>https://www.maran-pro.com/en/spare_parts/herborn-spare-parts/marine-rex-hn-spare-parts/0KI107/</v>
      </c>
      <c r="E446" t="s">
        <v>12292</v>
      </c>
      <c r="F446" t="s">
        <v>12293</v>
      </c>
      <c r="G446" t="s">
        <v>32194</v>
      </c>
    </row>
    <row r="447" spans="1:7" ht="14.45" customHeight="1" x14ac:dyDescent="0.25">
      <c r="A447" t="s">
        <v>12295</v>
      </c>
      <c r="B447" t="s">
        <v>12294</v>
      </c>
      <c r="C447" s="6" t="s">
        <v>12296</v>
      </c>
      <c r="D447" s="5" t="str">
        <f t="shared" si="7"/>
        <v>https://www.maran-pro.com/en/spare_parts/herborn-spare-parts/marine-rex-hn-spare-parts/0KJ521/</v>
      </c>
      <c r="E447" t="s">
        <v>12297</v>
      </c>
      <c r="F447" t="s">
        <v>12298</v>
      </c>
      <c r="G447" t="s">
        <v>32195</v>
      </c>
    </row>
    <row r="448" spans="1:7" ht="14.45" customHeight="1" x14ac:dyDescent="0.25">
      <c r="A448" t="s">
        <v>12335</v>
      </c>
      <c r="B448" t="s">
        <v>12334</v>
      </c>
      <c r="C448" s="6" t="s">
        <v>12336</v>
      </c>
      <c r="D448" s="5" t="str">
        <f t="shared" si="7"/>
        <v>https://www.maran-pro.com/en/spare_parts/herborn-spare-parts/marine-rex-hn-spare-parts/0KW788/</v>
      </c>
      <c r="E448" t="s">
        <v>12337</v>
      </c>
      <c r="F448" t="s">
        <v>12338</v>
      </c>
      <c r="G448" t="s">
        <v>32203</v>
      </c>
    </row>
    <row r="449" spans="1:7" ht="14.45" customHeight="1" x14ac:dyDescent="0.25">
      <c r="A449" t="s">
        <v>12393</v>
      </c>
      <c r="B449" t="s">
        <v>12392</v>
      </c>
      <c r="C449" s="6" t="s">
        <v>12394</v>
      </c>
      <c r="D449" s="5" t="str">
        <f t="shared" si="7"/>
        <v>https://www.maran-pro.com/en/spare_parts/herborn-spare-parts/marine-rex-hn-spare-parts/0KV843/</v>
      </c>
      <c r="E449" t="s">
        <v>12395</v>
      </c>
      <c r="F449" t="s">
        <v>12396</v>
      </c>
      <c r="G449" t="s">
        <v>32215</v>
      </c>
    </row>
    <row r="450" spans="1:7" ht="14.45" customHeight="1" x14ac:dyDescent="0.25">
      <c r="A450" t="s">
        <v>12423</v>
      </c>
      <c r="B450" t="s">
        <v>12422</v>
      </c>
      <c r="C450" s="6" t="s">
        <v>12424</v>
      </c>
      <c r="D450" s="5" t="str">
        <f t="shared" si="7"/>
        <v>https://www.maran-pro.com/en/spare_parts/herborn-spare-parts/marine-rex-hn-spare-parts/0KW316/</v>
      </c>
      <c r="E450" t="s">
        <v>12425</v>
      </c>
      <c r="F450" t="s">
        <v>12426</v>
      </c>
      <c r="G450" t="s">
        <v>32221</v>
      </c>
    </row>
    <row r="451" spans="1:7" ht="14.45" customHeight="1" x14ac:dyDescent="0.25">
      <c r="A451" t="s">
        <v>12442</v>
      </c>
      <c r="B451" t="s">
        <v>12441</v>
      </c>
      <c r="C451" s="6" t="s">
        <v>12443</v>
      </c>
      <c r="D451" s="5" t="str">
        <f t="shared" si="7"/>
        <v>https://www.maran-pro.com/en/spare_parts/herborn-spare-parts/marine-rex-hn-spare-parts/0KE192/</v>
      </c>
      <c r="E451" t="s">
        <v>12444</v>
      </c>
      <c r="F451" t="s">
        <v>12445</v>
      </c>
      <c r="G451" t="s">
        <v>32225</v>
      </c>
    </row>
    <row r="452" spans="1:7" ht="14.45" customHeight="1" x14ac:dyDescent="0.25">
      <c r="A452" t="s">
        <v>12447</v>
      </c>
      <c r="B452" t="s">
        <v>12446</v>
      </c>
      <c r="D452" s="5" t="str">
        <f t="shared" si="7"/>
        <v>https://www.maran-pro.com/en/spare_parts/herborn-spare-parts/marine-rex-hn-spare-parts/0KV864/</v>
      </c>
      <c r="E452" t="s">
        <v>12448</v>
      </c>
      <c r="F452" t="s">
        <v>12449</v>
      </c>
      <c r="G452" t="s">
        <v>32226</v>
      </c>
    </row>
    <row r="453" spans="1:7" ht="14.45" customHeight="1" x14ac:dyDescent="0.25">
      <c r="A453" t="s">
        <v>12491</v>
      </c>
      <c r="B453" t="s">
        <v>12490</v>
      </c>
      <c r="C453" s="6" t="s">
        <v>12492</v>
      </c>
      <c r="D453" s="5" t="str">
        <f t="shared" si="7"/>
        <v>https://www.maran-pro.com/en/spare_parts/herborn-spare-parts/marine-rex-hn-spare-parts/0KW174/</v>
      </c>
      <c r="E453" t="s">
        <v>12493</v>
      </c>
      <c r="F453" t="s">
        <v>12494</v>
      </c>
      <c r="G453" t="s">
        <v>32235</v>
      </c>
    </row>
    <row r="454" spans="1:7" ht="14.45" customHeight="1" x14ac:dyDescent="0.25">
      <c r="A454" t="s">
        <v>12496</v>
      </c>
      <c r="B454" t="s">
        <v>12495</v>
      </c>
      <c r="C454" s="6" t="s">
        <v>12497</v>
      </c>
      <c r="D454" s="5" t="str">
        <f t="shared" si="7"/>
        <v>https://www.maran-pro.com/en/spare_parts/herborn-spare-parts/marine-rex-hn-spare-parts/0KW175/</v>
      </c>
      <c r="E454" t="s">
        <v>12498</v>
      </c>
      <c r="F454" t="s">
        <v>12499</v>
      </c>
      <c r="G454" t="s">
        <v>32236</v>
      </c>
    </row>
    <row r="455" spans="1:7" ht="14.45" customHeight="1" x14ac:dyDescent="0.25">
      <c r="A455" t="s">
        <v>12501</v>
      </c>
      <c r="B455" t="s">
        <v>12500</v>
      </c>
      <c r="C455" s="6" t="s">
        <v>12502</v>
      </c>
      <c r="D455" s="5" t="str">
        <f t="shared" si="7"/>
        <v>https://www.maran-pro.com/en/spare_parts/herborn-spare-parts/marine-rex-hn-spare-parts/0K7438/</v>
      </c>
      <c r="E455" t="s">
        <v>12503</v>
      </c>
      <c r="F455" t="s">
        <v>12504</v>
      </c>
      <c r="G455" t="s">
        <v>32237</v>
      </c>
    </row>
    <row r="456" spans="1:7" ht="14.45" customHeight="1" x14ac:dyDescent="0.25">
      <c r="A456" t="s">
        <v>12564</v>
      </c>
      <c r="B456" t="s">
        <v>12563</v>
      </c>
      <c r="C456" s="6" t="s">
        <v>12565</v>
      </c>
      <c r="D456" s="5" t="str">
        <f t="shared" si="7"/>
        <v>https://www.maran-pro.com/en/spare_parts/herborn-spare-parts/marine-rex-hn-spare-parts/0KR122/</v>
      </c>
      <c r="E456" t="s">
        <v>12566</v>
      </c>
      <c r="F456" t="s">
        <v>12567</v>
      </c>
      <c r="G456" t="s">
        <v>32250</v>
      </c>
    </row>
    <row r="457" spans="1:7" ht="14.45" customHeight="1" x14ac:dyDescent="0.25">
      <c r="A457" t="s">
        <v>12569</v>
      </c>
      <c r="B457" t="s">
        <v>12568</v>
      </c>
      <c r="C457" s="6" t="s">
        <v>12570</v>
      </c>
      <c r="D457" s="5" t="str">
        <f t="shared" si="7"/>
        <v>https://www.maran-pro.com/en/spare_parts/herborn-spare-parts/marine-rex-hn-spare-parts/0KR130/</v>
      </c>
      <c r="E457" t="s">
        <v>12571</v>
      </c>
      <c r="F457" t="s">
        <v>12572</v>
      </c>
      <c r="G457" t="s">
        <v>32251</v>
      </c>
    </row>
    <row r="458" spans="1:7" ht="14.45" customHeight="1" x14ac:dyDescent="0.25">
      <c r="A458" t="s">
        <v>12609</v>
      </c>
      <c r="B458" t="s">
        <v>12608</v>
      </c>
      <c r="C458" s="6" t="s">
        <v>12610</v>
      </c>
      <c r="D458" s="5" t="str">
        <f t="shared" si="7"/>
        <v>https://www.maran-pro.com/en/spare_parts/herborn-spare-parts/marine-rex-hn-spare-parts/0KV987/</v>
      </c>
      <c r="E458" t="s">
        <v>12611</v>
      </c>
      <c r="F458" t="s">
        <v>12612</v>
      </c>
      <c r="G458" t="s">
        <v>32259</v>
      </c>
    </row>
    <row r="459" spans="1:7" ht="14.45" customHeight="1" x14ac:dyDescent="0.25">
      <c r="A459" t="s">
        <v>12614</v>
      </c>
      <c r="B459" t="s">
        <v>12613</v>
      </c>
      <c r="C459" s="6" t="s">
        <v>12615</v>
      </c>
      <c r="D459" s="5" t="str">
        <f t="shared" si="7"/>
        <v>https://www.maran-pro.com/en/spare_parts/herborn-spare-parts/marine-rex-hn-spare-parts/0KW070/</v>
      </c>
      <c r="E459" t="s">
        <v>12616</v>
      </c>
      <c r="F459" t="s">
        <v>12617</v>
      </c>
      <c r="G459" t="s">
        <v>32260</v>
      </c>
    </row>
    <row r="460" spans="1:7" ht="14.45" customHeight="1" x14ac:dyDescent="0.25">
      <c r="A460" t="s">
        <v>12619</v>
      </c>
      <c r="B460" t="s">
        <v>12618</v>
      </c>
      <c r="C460" s="6" t="s">
        <v>12620</v>
      </c>
      <c r="D460" s="5" t="str">
        <f t="shared" si="7"/>
        <v>https://www.maran-pro.com/en/spare_parts/herborn-spare-parts/marine-rex-hn-spare-parts/0KW087/</v>
      </c>
      <c r="E460" t="s">
        <v>12621</v>
      </c>
      <c r="F460" t="s">
        <v>12622</v>
      </c>
      <c r="G460" t="s">
        <v>32261</v>
      </c>
    </row>
    <row r="461" spans="1:7" ht="14.45" customHeight="1" x14ac:dyDescent="0.25">
      <c r="A461" t="s">
        <v>12624</v>
      </c>
      <c r="B461" t="s">
        <v>12623</v>
      </c>
      <c r="C461" s="6" t="s">
        <v>12625</v>
      </c>
      <c r="D461" s="5" t="str">
        <f t="shared" si="7"/>
        <v>https://www.maran-pro.com/en/spare_parts/herborn-spare-parts/marine-rex-hn-spare-parts/0KW108/</v>
      </c>
      <c r="E461" t="s">
        <v>12626</v>
      </c>
      <c r="F461" t="s">
        <v>12627</v>
      </c>
      <c r="G461" t="s">
        <v>32262</v>
      </c>
    </row>
    <row r="462" spans="1:7" ht="14.45" customHeight="1" x14ac:dyDescent="0.25">
      <c r="A462" t="s">
        <v>12629</v>
      </c>
      <c r="B462" t="s">
        <v>12628</v>
      </c>
      <c r="D462" s="5" t="str">
        <f t="shared" si="7"/>
        <v>https://www.maran-pro.com/en/spare_parts/herborn-spare-parts/marine-rex-hn-spare-parts/0KW651/</v>
      </c>
      <c r="E462" t="s">
        <v>12630</v>
      </c>
      <c r="F462" t="s">
        <v>12631</v>
      </c>
      <c r="G462" t="s">
        <v>32263</v>
      </c>
    </row>
    <row r="463" spans="1:7" ht="14.45" customHeight="1" x14ac:dyDescent="0.25">
      <c r="A463" t="s">
        <v>12638</v>
      </c>
      <c r="B463" t="s">
        <v>12637</v>
      </c>
      <c r="C463" s="6" t="s">
        <v>12639</v>
      </c>
      <c r="D463" s="5" t="str">
        <f t="shared" si="7"/>
        <v>https://www.maran-pro.com/en/spare_parts/herborn-spare-parts/marine-rex-hn-spare-parts/0KV955/</v>
      </c>
      <c r="E463" t="s">
        <v>12640</v>
      </c>
      <c r="F463" t="s">
        <v>12641</v>
      </c>
      <c r="G463" t="s">
        <v>32265</v>
      </c>
    </row>
    <row r="464" spans="1:7" ht="14.45" customHeight="1" x14ac:dyDescent="0.25">
      <c r="A464" t="s">
        <v>12653</v>
      </c>
      <c r="B464" t="s">
        <v>12652</v>
      </c>
      <c r="C464" s="6" t="s">
        <v>12654</v>
      </c>
      <c r="D464" s="5" t="str">
        <f t="shared" si="7"/>
        <v>https://www.maran-pro.com/en/spare_parts/herborn-spare-parts/marine-rex-hn-spare-parts/0KV821/</v>
      </c>
      <c r="E464" t="s">
        <v>12655</v>
      </c>
      <c r="F464" t="s">
        <v>12656</v>
      </c>
      <c r="G464" t="s">
        <v>32268</v>
      </c>
    </row>
    <row r="465" spans="1:7" ht="14.45" customHeight="1" x14ac:dyDescent="0.25">
      <c r="A465" t="s">
        <v>12713</v>
      </c>
      <c r="B465" t="s">
        <v>12712</v>
      </c>
      <c r="C465" s="6" t="s">
        <v>12714</v>
      </c>
      <c r="D465" s="5" t="str">
        <f t="shared" si="7"/>
        <v>https://www.maran-pro.com/en/spare_parts/herborn-spare-parts/marine-rex-hn-spare-parts/0KV988/</v>
      </c>
      <c r="E465" t="s">
        <v>12715</v>
      </c>
      <c r="F465" t="s">
        <v>12716</v>
      </c>
      <c r="G465" t="s">
        <v>32280</v>
      </c>
    </row>
    <row r="466" spans="1:7" ht="14.45" customHeight="1" x14ac:dyDescent="0.25">
      <c r="A466" t="s">
        <v>12718</v>
      </c>
      <c r="B466" t="s">
        <v>12717</v>
      </c>
      <c r="D466" s="5" t="str">
        <f t="shared" si="7"/>
        <v>https://www.maran-pro.com/en/spare_parts/herborn-spare-parts/marine-rex-hn-spare-parts/0KV986/</v>
      </c>
      <c r="E466" t="s">
        <v>12719</v>
      </c>
      <c r="F466" t="s">
        <v>12720</v>
      </c>
      <c r="G466" t="s">
        <v>32281</v>
      </c>
    </row>
    <row r="467" spans="1:7" ht="14.45" customHeight="1" x14ac:dyDescent="0.25">
      <c r="A467" t="s">
        <v>12722</v>
      </c>
      <c r="B467" t="s">
        <v>12721</v>
      </c>
      <c r="C467" s="6" t="s">
        <v>12723</v>
      </c>
      <c r="D467" s="5" t="str">
        <f t="shared" si="7"/>
        <v>https://www.maran-pro.com/en/spare_parts/herborn-spare-parts/marine-rex-hn-spare-parts/0KR120/</v>
      </c>
      <c r="E467" t="s">
        <v>12724</v>
      </c>
      <c r="F467" t="s">
        <v>12725</v>
      </c>
      <c r="G467" t="s">
        <v>32282</v>
      </c>
    </row>
    <row r="468" spans="1:7" ht="14.45" customHeight="1" x14ac:dyDescent="0.25">
      <c r="A468" t="s">
        <v>12727</v>
      </c>
      <c r="B468" t="s">
        <v>12726</v>
      </c>
      <c r="C468" s="6" t="s">
        <v>12728</v>
      </c>
      <c r="D468" s="5" t="str">
        <f t="shared" si="7"/>
        <v>https://www.maran-pro.com/en/spare_parts/herborn-spare-parts/marine-rex-hn-spare-parts/0KV956/</v>
      </c>
      <c r="E468" t="s">
        <v>12729</v>
      </c>
      <c r="F468" t="s">
        <v>12730</v>
      </c>
      <c r="G468" t="s">
        <v>32283</v>
      </c>
    </row>
    <row r="469" spans="1:7" ht="14.45" customHeight="1" x14ac:dyDescent="0.25">
      <c r="A469" t="s">
        <v>12737</v>
      </c>
      <c r="B469" t="s">
        <v>12736</v>
      </c>
      <c r="C469" s="6" t="s">
        <v>12738</v>
      </c>
      <c r="D469" s="5" t="str">
        <f t="shared" si="7"/>
        <v>https://www.maran-pro.com/en/spare_parts/herborn-spare-parts/marine-rex-hn-spare-parts/0KV989/</v>
      </c>
      <c r="E469" t="s">
        <v>12739</v>
      </c>
      <c r="F469" t="s">
        <v>12740</v>
      </c>
      <c r="G469" t="s">
        <v>32285</v>
      </c>
    </row>
    <row r="470" spans="1:7" ht="14.45" customHeight="1" x14ac:dyDescent="0.25">
      <c r="A470" t="s">
        <v>12742</v>
      </c>
      <c r="B470" t="s">
        <v>12741</v>
      </c>
      <c r="C470" s="6" t="s">
        <v>12743</v>
      </c>
      <c r="D470" s="5" t="str">
        <f t="shared" si="7"/>
        <v>https://www.maran-pro.com/en/spare_parts/herborn-spare-parts/marine-rex-hn-spare-parts/0KW005/</v>
      </c>
      <c r="E470" t="s">
        <v>12744</v>
      </c>
      <c r="F470" t="s">
        <v>12745</v>
      </c>
      <c r="G470" t="s">
        <v>32286</v>
      </c>
    </row>
    <row r="471" spans="1:7" ht="14.45" customHeight="1" x14ac:dyDescent="0.25">
      <c r="A471" t="s">
        <v>12747</v>
      </c>
      <c r="B471" t="s">
        <v>12746</v>
      </c>
      <c r="C471" s="6" t="s">
        <v>12748</v>
      </c>
      <c r="D471" s="5" t="str">
        <f t="shared" ref="D471:D534" si="8">HYPERLINK(G471)</f>
        <v>https://www.maran-pro.com/en/spare_parts/herborn-spare-parts/marine-rex-hn-spare-parts/0KV985/</v>
      </c>
      <c r="E471" t="s">
        <v>12749</v>
      </c>
      <c r="F471" t="s">
        <v>12750</v>
      </c>
      <c r="G471" t="s">
        <v>32287</v>
      </c>
    </row>
    <row r="472" spans="1:7" ht="14.45" customHeight="1" x14ac:dyDescent="0.25">
      <c r="A472" t="s">
        <v>12752</v>
      </c>
      <c r="B472" t="s">
        <v>12751</v>
      </c>
      <c r="C472" s="6" t="s">
        <v>12753</v>
      </c>
      <c r="D472" s="5" t="str">
        <f t="shared" si="8"/>
        <v>https://www.maran-pro.com/en/spare_parts/herborn-spare-parts/marine-rex-hn-spare-parts/0KW006/</v>
      </c>
      <c r="E472" t="s">
        <v>12754</v>
      </c>
      <c r="F472" t="s">
        <v>12755</v>
      </c>
      <c r="G472" t="s">
        <v>32288</v>
      </c>
    </row>
    <row r="473" spans="1:7" ht="14.45" customHeight="1" x14ac:dyDescent="0.25">
      <c r="A473" t="s">
        <v>12757</v>
      </c>
      <c r="B473" t="s">
        <v>12756</v>
      </c>
      <c r="C473" s="6" t="s">
        <v>12758</v>
      </c>
      <c r="D473" s="5" t="str">
        <f t="shared" si="8"/>
        <v>https://www.maran-pro.com/en/spare_parts/herborn-spare-parts/marine-rex-hn-spare-parts/0KR129/</v>
      </c>
      <c r="E473" t="s">
        <v>12759</v>
      </c>
      <c r="F473" t="s">
        <v>12760</v>
      </c>
      <c r="G473" t="s">
        <v>32289</v>
      </c>
    </row>
    <row r="474" spans="1:7" ht="14.45" customHeight="1" x14ac:dyDescent="0.25">
      <c r="A474" t="s">
        <v>12767</v>
      </c>
      <c r="B474" t="s">
        <v>12766</v>
      </c>
      <c r="C474" s="6" t="s">
        <v>12768</v>
      </c>
      <c r="D474" s="5" t="str">
        <f t="shared" si="8"/>
        <v>https://www.maran-pro.com/en/spare_parts/herborn-spare-parts/marine-rex-hn-spare-parts/0K8158/</v>
      </c>
      <c r="E474" t="s">
        <v>12769</v>
      </c>
      <c r="F474" t="s">
        <v>12770</v>
      </c>
      <c r="G474" t="s">
        <v>32291</v>
      </c>
    </row>
    <row r="475" spans="1:7" ht="14.45" customHeight="1" x14ac:dyDescent="0.25">
      <c r="A475" t="s">
        <v>12772</v>
      </c>
      <c r="B475" t="s">
        <v>12771</v>
      </c>
      <c r="C475" s="6" t="s">
        <v>12773</v>
      </c>
      <c r="D475" s="5" t="str">
        <f t="shared" si="8"/>
        <v>https://www.maran-pro.com/en/spare_parts/herborn-spare-parts/marine-rex-hn-spare-parts/0KR155/</v>
      </c>
      <c r="E475" t="s">
        <v>12774</v>
      </c>
      <c r="F475" t="s">
        <v>12775</v>
      </c>
      <c r="G475" t="s">
        <v>32292</v>
      </c>
    </row>
    <row r="476" spans="1:7" ht="14.45" customHeight="1" x14ac:dyDescent="0.25">
      <c r="A476" t="s">
        <v>12812</v>
      </c>
      <c r="B476" t="s">
        <v>12811</v>
      </c>
      <c r="C476" s="6" t="s">
        <v>12813</v>
      </c>
      <c r="D476" s="5" t="str">
        <f t="shared" si="8"/>
        <v>https://www.maran-pro.com/en/spare_parts/herborn-spare-parts/marine-rex-hn-spare-parts/0KW027/</v>
      </c>
      <c r="E476" t="s">
        <v>12814</v>
      </c>
      <c r="F476" t="s">
        <v>12815</v>
      </c>
      <c r="G476" t="s">
        <v>32300</v>
      </c>
    </row>
    <row r="477" spans="1:7" ht="14.45" customHeight="1" x14ac:dyDescent="0.25">
      <c r="A477" t="s">
        <v>12817</v>
      </c>
      <c r="B477" t="s">
        <v>12816</v>
      </c>
      <c r="C477" s="6" t="s">
        <v>12818</v>
      </c>
      <c r="D477" s="5" t="str">
        <f t="shared" si="8"/>
        <v>https://www.maran-pro.com/en/spare_parts/herborn-spare-parts/marine-rex-hn-spare-parts/0KW049/</v>
      </c>
      <c r="E477" t="s">
        <v>12819</v>
      </c>
      <c r="F477" t="s">
        <v>12820</v>
      </c>
      <c r="G477" t="s">
        <v>32301</v>
      </c>
    </row>
    <row r="478" spans="1:7" ht="14.45" customHeight="1" x14ac:dyDescent="0.25">
      <c r="A478" t="s">
        <v>12842</v>
      </c>
      <c r="B478" t="s">
        <v>12841</v>
      </c>
      <c r="C478" s="6" t="s">
        <v>12843</v>
      </c>
      <c r="D478" s="5" t="str">
        <f t="shared" si="8"/>
        <v>https://www.maran-pro.com/en/spare_parts/herborn-spare-parts/marine-rex-hn-spare-parts/0KU568/</v>
      </c>
      <c r="E478" t="s">
        <v>12844</v>
      </c>
      <c r="F478" t="s">
        <v>12845</v>
      </c>
      <c r="G478" t="s">
        <v>32306</v>
      </c>
    </row>
    <row r="479" spans="1:7" ht="14.45" customHeight="1" x14ac:dyDescent="0.25">
      <c r="A479" t="s">
        <v>12896</v>
      </c>
      <c r="B479" t="s">
        <v>12895</v>
      </c>
      <c r="C479" s="6" t="s">
        <v>12897</v>
      </c>
      <c r="D479" s="5" t="str">
        <f t="shared" si="8"/>
        <v>https://www.maran-pro.com/en/spare_parts/herborn-spare-parts/marine-rex-hn-spare-parts/0K7578/</v>
      </c>
      <c r="E479" t="s">
        <v>12898</v>
      </c>
      <c r="F479" t="s">
        <v>12899</v>
      </c>
      <c r="G479" t="s">
        <v>32317</v>
      </c>
    </row>
    <row r="480" spans="1:7" ht="14.45" customHeight="1" x14ac:dyDescent="0.25">
      <c r="A480" t="s">
        <v>13133</v>
      </c>
      <c r="B480" t="s">
        <v>13132</v>
      </c>
      <c r="C480" s="6" t="s">
        <v>13134</v>
      </c>
      <c r="D480" s="5" t="str">
        <f t="shared" si="8"/>
        <v>https://www.maran-pro.com/en/spare_parts/herborn-spare-parts/marine-rex-hn-spare-parts/0KV969/</v>
      </c>
      <c r="E480" t="s">
        <v>13135</v>
      </c>
      <c r="F480" t="s">
        <v>13136</v>
      </c>
      <c r="G480" t="s">
        <v>32365</v>
      </c>
    </row>
    <row r="481" spans="1:7" ht="14.45" customHeight="1" x14ac:dyDescent="0.25">
      <c r="A481" t="s">
        <v>13138</v>
      </c>
      <c r="B481" t="s">
        <v>13137</v>
      </c>
      <c r="C481" s="6" t="s">
        <v>13139</v>
      </c>
      <c r="D481" s="5" t="str">
        <f t="shared" si="8"/>
        <v>https://www.maran-pro.com/en/spare_parts/herborn-spare-parts/marine-rex-hn-spare-parts/0KW010/</v>
      </c>
      <c r="E481" t="s">
        <v>13140</v>
      </c>
      <c r="F481" t="s">
        <v>13141</v>
      </c>
      <c r="G481" t="s">
        <v>32366</v>
      </c>
    </row>
    <row r="482" spans="1:7" ht="14.45" customHeight="1" x14ac:dyDescent="0.25">
      <c r="A482" t="s">
        <v>13143</v>
      </c>
      <c r="B482" t="s">
        <v>13142</v>
      </c>
      <c r="C482" s="6" t="s">
        <v>13144</v>
      </c>
      <c r="D482" s="5" t="str">
        <f t="shared" si="8"/>
        <v>https://www.maran-pro.com/en/spare_parts/herborn-spare-parts/marine-rex-hn-spare-parts/0KW110/</v>
      </c>
      <c r="E482" t="s">
        <v>13145</v>
      </c>
      <c r="F482" t="s">
        <v>13146</v>
      </c>
      <c r="G482" t="s">
        <v>32367</v>
      </c>
    </row>
    <row r="483" spans="1:7" ht="14.45" customHeight="1" x14ac:dyDescent="0.25">
      <c r="A483" t="s">
        <v>13148</v>
      </c>
      <c r="B483" t="s">
        <v>13147</v>
      </c>
      <c r="C483" s="6" t="s">
        <v>13149</v>
      </c>
      <c r="D483" s="5" t="str">
        <f t="shared" si="8"/>
        <v>https://www.maran-pro.com/en/spare_parts/herborn-spare-parts/marine-rex-hn-spare-parts/0KW111/</v>
      </c>
      <c r="E483" t="s">
        <v>13150</v>
      </c>
      <c r="F483" t="s">
        <v>13151</v>
      </c>
      <c r="G483" t="s">
        <v>32368</v>
      </c>
    </row>
    <row r="484" spans="1:7" ht="14.45" customHeight="1" x14ac:dyDescent="0.25">
      <c r="A484" t="s">
        <v>13163</v>
      </c>
      <c r="B484" t="s">
        <v>13162</v>
      </c>
      <c r="C484" s="6" t="s">
        <v>13164</v>
      </c>
      <c r="D484" s="5" t="str">
        <f t="shared" si="8"/>
        <v>https://www.maran-pro.com/en/spare_parts/herborn-spare-parts/marine-rex-hn-spare-parts/0K9166/</v>
      </c>
      <c r="E484" t="s">
        <v>13165</v>
      </c>
      <c r="F484" t="s">
        <v>13166</v>
      </c>
      <c r="G484" t="s">
        <v>32371</v>
      </c>
    </row>
    <row r="485" spans="1:7" ht="14.45" customHeight="1" x14ac:dyDescent="0.25">
      <c r="A485" t="s">
        <v>13168</v>
      </c>
      <c r="B485" t="s">
        <v>13167</v>
      </c>
      <c r="C485" s="6" t="s">
        <v>13169</v>
      </c>
      <c r="D485" s="5" t="str">
        <f t="shared" si="8"/>
        <v>https://www.maran-pro.com/en/spare_parts/herborn-spare-parts/marine-rex-hn-spare-parts/0KR116/</v>
      </c>
      <c r="E485" t="s">
        <v>13170</v>
      </c>
      <c r="F485" t="s">
        <v>13171</v>
      </c>
      <c r="G485" t="s">
        <v>32372</v>
      </c>
    </row>
    <row r="486" spans="1:7" ht="14.45" customHeight="1" x14ac:dyDescent="0.25">
      <c r="A486" t="s">
        <v>13233</v>
      </c>
      <c r="B486" t="s">
        <v>13232</v>
      </c>
      <c r="C486" s="6" t="s">
        <v>13234</v>
      </c>
      <c r="D486" s="5" t="str">
        <f t="shared" si="8"/>
        <v>https://www.maran-pro.com/en/spare_parts/herborn-spare-parts/marine-rex-hn-spare-parts/0KR834/</v>
      </c>
      <c r="E486" t="s">
        <v>13235</v>
      </c>
      <c r="F486" t="s">
        <v>13236</v>
      </c>
      <c r="G486" t="s">
        <v>32385</v>
      </c>
    </row>
    <row r="487" spans="1:7" ht="14.45" customHeight="1" x14ac:dyDescent="0.25">
      <c r="A487" t="s">
        <v>13285</v>
      </c>
      <c r="B487" t="s">
        <v>13284</v>
      </c>
      <c r="C487" s="6" t="s">
        <v>13286</v>
      </c>
      <c r="D487" s="5" t="str">
        <f t="shared" si="8"/>
        <v>https://www.maran-pro.com/en/spare_parts/herborn-spare-parts/marine-rex-hn-spare-parts/0KW757/</v>
      </c>
      <c r="E487" t="s">
        <v>13287</v>
      </c>
      <c r="F487" t="s">
        <v>13288</v>
      </c>
      <c r="G487" t="s">
        <v>32396</v>
      </c>
    </row>
    <row r="488" spans="1:7" ht="14.45" customHeight="1" x14ac:dyDescent="0.25">
      <c r="A488" t="s">
        <v>13308</v>
      </c>
      <c r="B488" t="s">
        <v>13307</v>
      </c>
      <c r="C488" s="6" t="s">
        <v>13309</v>
      </c>
      <c r="D488" s="5" t="str">
        <f t="shared" si="8"/>
        <v>https://www.maran-pro.com/en/spare_parts/herborn-spare-parts/marine-rex-hn-spare-parts/0KW381/</v>
      </c>
      <c r="E488" t="s">
        <v>13310</v>
      </c>
      <c r="F488" t="s">
        <v>13311</v>
      </c>
      <c r="G488" t="s">
        <v>32401</v>
      </c>
    </row>
    <row r="489" spans="1:7" ht="14.45" customHeight="1" x14ac:dyDescent="0.25">
      <c r="A489" t="s">
        <v>13318</v>
      </c>
      <c r="B489" t="s">
        <v>13317</v>
      </c>
      <c r="C489" s="6" t="s">
        <v>13319</v>
      </c>
      <c r="D489" s="5" t="str">
        <f t="shared" si="8"/>
        <v>https://www.maran-pro.com/en/spare_parts/herborn-spare-parts/marine-rex-hn-spare-parts/0K7750/</v>
      </c>
      <c r="E489" t="s">
        <v>13320</v>
      </c>
      <c r="F489" t="s">
        <v>13321</v>
      </c>
      <c r="G489" t="s">
        <v>32403</v>
      </c>
    </row>
    <row r="490" spans="1:7" ht="14.45" customHeight="1" x14ac:dyDescent="0.25">
      <c r="A490" t="s">
        <v>13338</v>
      </c>
      <c r="B490" t="s">
        <v>13337</v>
      </c>
      <c r="C490" s="6" t="s">
        <v>13339</v>
      </c>
      <c r="D490" s="5" t="str">
        <f t="shared" si="8"/>
        <v>https://www.maran-pro.com/en/spare_parts/herborn-spare-parts/marine-rex-hn-spare-parts/0K8670/</v>
      </c>
      <c r="E490" t="s">
        <v>13340</v>
      </c>
      <c r="F490" t="s">
        <v>13341</v>
      </c>
      <c r="G490" t="s">
        <v>32407</v>
      </c>
    </row>
    <row r="491" spans="1:7" ht="14.45" customHeight="1" x14ac:dyDescent="0.25">
      <c r="A491" t="s">
        <v>13343</v>
      </c>
      <c r="B491" t="s">
        <v>13342</v>
      </c>
      <c r="C491" s="6" t="s">
        <v>13344</v>
      </c>
      <c r="D491" s="5" t="str">
        <f t="shared" si="8"/>
        <v>https://www.maran-pro.com/en/spare_parts/herborn-spare-parts/marine-rex-hn-spare-parts/0KW582/</v>
      </c>
      <c r="E491" t="s">
        <v>13345</v>
      </c>
      <c r="F491" t="s">
        <v>13346</v>
      </c>
      <c r="G491" t="s">
        <v>32408</v>
      </c>
    </row>
    <row r="492" spans="1:7" ht="14.45" customHeight="1" x14ac:dyDescent="0.25">
      <c r="A492" t="s">
        <v>13348</v>
      </c>
      <c r="B492" t="s">
        <v>13347</v>
      </c>
      <c r="C492" s="6" t="s">
        <v>13349</v>
      </c>
      <c r="D492" s="5" t="str">
        <f t="shared" si="8"/>
        <v>https://www.maran-pro.com/en/spare_parts/herborn-spare-parts/marine-rex-hn-spare-parts/0KW024/</v>
      </c>
      <c r="E492" t="s">
        <v>13350</v>
      </c>
      <c r="F492" t="s">
        <v>13351</v>
      </c>
      <c r="G492" t="s">
        <v>32409</v>
      </c>
    </row>
    <row r="493" spans="1:7" ht="14.45" customHeight="1" x14ac:dyDescent="0.25">
      <c r="A493" t="s">
        <v>13353</v>
      </c>
      <c r="B493" t="s">
        <v>13352</v>
      </c>
      <c r="C493" s="6" t="s">
        <v>13354</v>
      </c>
      <c r="D493" s="5" t="str">
        <f t="shared" si="8"/>
        <v>https://www.maran-pro.com/en/spare_parts/herborn-spare-parts/marine-rex-hn-spare-parts/0KW025/</v>
      </c>
      <c r="E493" t="s">
        <v>13355</v>
      </c>
      <c r="F493" t="s">
        <v>13356</v>
      </c>
      <c r="G493" t="s">
        <v>32410</v>
      </c>
    </row>
    <row r="494" spans="1:7" ht="14.45" customHeight="1" x14ac:dyDescent="0.25">
      <c r="A494" t="s">
        <v>13358</v>
      </c>
      <c r="B494" t="s">
        <v>13357</v>
      </c>
      <c r="C494" s="6" t="s">
        <v>13359</v>
      </c>
      <c r="D494" s="5" t="str">
        <f t="shared" si="8"/>
        <v>https://www.maran-pro.com/en/spare_parts/herborn-spare-parts/marine-rex-hn-spare-parts/0KW026/</v>
      </c>
      <c r="E494" t="s">
        <v>13360</v>
      </c>
      <c r="F494" t="s">
        <v>13361</v>
      </c>
      <c r="G494" t="s">
        <v>32411</v>
      </c>
    </row>
    <row r="495" spans="1:7" ht="14.45" customHeight="1" x14ac:dyDescent="0.25">
      <c r="A495" t="s">
        <v>13363</v>
      </c>
      <c r="B495" t="s">
        <v>13362</v>
      </c>
      <c r="C495" s="6" t="s">
        <v>13364</v>
      </c>
      <c r="D495" s="5" t="str">
        <f t="shared" si="8"/>
        <v>https://www.maran-pro.com/en/spare_parts/herborn-spare-parts/marine-rex-hn-spare-parts/0KW126/</v>
      </c>
      <c r="E495" t="s">
        <v>13365</v>
      </c>
      <c r="F495" t="s">
        <v>13366</v>
      </c>
      <c r="G495" t="s">
        <v>32412</v>
      </c>
    </row>
    <row r="496" spans="1:7" ht="14.45" customHeight="1" x14ac:dyDescent="0.25">
      <c r="A496" t="s">
        <v>13368</v>
      </c>
      <c r="B496" t="s">
        <v>13367</v>
      </c>
      <c r="C496" s="6" t="s">
        <v>13369</v>
      </c>
      <c r="D496" s="5" t="str">
        <f t="shared" si="8"/>
        <v>https://www.maran-pro.com/en/spare_parts/herborn-spare-parts/marine-rex-hn-spare-parts/0KW127/</v>
      </c>
      <c r="E496" t="s">
        <v>13370</v>
      </c>
      <c r="F496" t="s">
        <v>13371</v>
      </c>
      <c r="G496" t="s">
        <v>32413</v>
      </c>
    </row>
    <row r="497" spans="1:7" ht="14.45" customHeight="1" x14ac:dyDescent="0.25">
      <c r="A497" t="s">
        <v>13373</v>
      </c>
      <c r="B497" t="s">
        <v>13372</v>
      </c>
      <c r="C497" s="6" t="s">
        <v>13374</v>
      </c>
      <c r="D497" s="5" t="str">
        <f t="shared" si="8"/>
        <v>https://www.maran-pro.com/en/spare_parts/herborn-spare-parts/marine-rex-hn-spare-parts/0KW870/</v>
      </c>
      <c r="E497" t="s">
        <v>13375</v>
      </c>
      <c r="F497" t="s">
        <v>13376</v>
      </c>
      <c r="G497" t="s">
        <v>32414</v>
      </c>
    </row>
    <row r="498" spans="1:7" ht="14.45" customHeight="1" x14ac:dyDescent="0.25">
      <c r="A498" t="s">
        <v>13393</v>
      </c>
      <c r="B498" t="s">
        <v>13392</v>
      </c>
      <c r="C498" s="6" t="s">
        <v>13394</v>
      </c>
      <c r="D498" s="5" t="str">
        <f t="shared" si="8"/>
        <v>https://www.maran-pro.com/en/spare_parts/herborn-spare-parts/marine-rex-hn-spare-parts/0KW794/</v>
      </c>
      <c r="E498" t="s">
        <v>13395</v>
      </c>
      <c r="F498" t="s">
        <v>13396</v>
      </c>
      <c r="G498" t="s">
        <v>32418</v>
      </c>
    </row>
    <row r="499" spans="1:7" ht="14.45" customHeight="1" x14ac:dyDescent="0.25">
      <c r="A499" t="s">
        <v>13398</v>
      </c>
      <c r="B499" t="s">
        <v>13397</v>
      </c>
      <c r="D499" s="5" t="str">
        <f t="shared" si="8"/>
        <v>https://www.maran-pro.com/en/spare_parts/herborn-spare-parts/marine-rex-hn-spare-parts/0KR297/</v>
      </c>
      <c r="E499" t="s">
        <v>13399</v>
      </c>
      <c r="F499" t="s">
        <v>13400</v>
      </c>
      <c r="G499" t="s">
        <v>32419</v>
      </c>
    </row>
    <row r="500" spans="1:7" ht="14.45" customHeight="1" x14ac:dyDescent="0.25">
      <c r="A500" t="s">
        <v>13402</v>
      </c>
      <c r="B500" t="s">
        <v>13401</v>
      </c>
      <c r="D500" s="5" t="str">
        <f t="shared" si="8"/>
        <v>https://www.maran-pro.com/en/spare_parts/herborn-spare-parts/marine-rex-hn-spare-parts/0G3146/</v>
      </c>
      <c r="E500" t="s">
        <v>13403</v>
      </c>
      <c r="F500" t="s">
        <v>13404</v>
      </c>
      <c r="G500" t="s">
        <v>32420</v>
      </c>
    </row>
    <row r="501" spans="1:7" ht="14.45" customHeight="1" x14ac:dyDescent="0.25">
      <c r="A501" t="s">
        <v>13431</v>
      </c>
      <c r="B501" t="s">
        <v>13430</v>
      </c>
      <c r="C501" s="6" t="s">
        <v>13432</v>
      </c>
      <c r="D501" s="5" t="str">
        <f t="shared" si="8"/>
        <v>https://www.maran-pro.com/en/spare_parts/herborn-spare-parts/marine-rex-hn-spare-parts/0KR246/</v>
      </c>
      <c r="E501" t="s">
        <v>13433</v>
      </c>
      <c r="F501" t="s">
        <v>13434</v>
      </c>
      <c r="G501" t="s">
        <v>32426</v>
      </c>
    </row>
    <row r="502" spans="1:7" ht="14.45" customHeight="1" x14ac:dyDescent="0.25">
      <c r="A502" t="s">
        <v>13436</v>
      </c>
      <c r="B502" t="s">
        <v>13435</v>
      </c>
      <c r="D502" s="5" t="str">
        <f t="shared" si="8"/>
        <v>https://www.maran-pro.com/en/spare_parts/herborn-spare-parts/marine-rex-hn-spare-parts/0KW636/</v>
      </c>
      <c r="E502" t="s">
        <v>13437</v>
      </c>
      <c r="F502" t="s">
        <v>13438</v>
      </c>
      <c r="G502" t="s">
        <v>32427</v>
      </c>
    </row>
    <row r="503" spans="1:7" ht="14.45" customHeight="1" x14ac:dyDescent="0.25">
      <c r="A503" t="s">
        <v>13440</v>
      </c>
      <c r="B503" t="s">
        <v>13439</v>
      </c>
      <c r="C503" s="6" t="s">
        <v>13441</v>
      </c>
      <c r="D503" s="5" t="str">
        <f t="shared" si="8"/>
        <v>https://www.maran-pro.com/en/spare_parts/herborn-spare-parts/marine-rex-hn-spare-parts/0K8196/</v>
      </c>
      <c r="E503" t="s">
        <v>13442</v>
      </c>
      <c r="F503" t="s">
        <v>13443</v>
      </c>
      <c r="G503" t="s">
        <v>32428</v>
      </c>
    </row>
    <row r="504" spans="1:7" ht="14.45" customHeight="1" x14ac:dyDescent="0.25">
      <c r="A504" t="s">
        <v>13445</v>
      </c>
      <c r="B504" t="s">
        <v>13444</v>
      </c>
      <c r="C504" s="6" t="s">
        <v>13446</v>
      </c>
      <c r="D504" s="5" t="str">
        <f t="shared" si="8"/>
        <v>https://www.maran-pro.com/en/spare_parts/herborn-spare-parts/marine-rex-hn-spare-parts/0KR247/</v>
      </c>
      <c r="E504" t="s">
        <v>13447</v>
      </c>
      <c r="F504" t="s">
        <v>13448</v>
      </c>
      <c r="G504" t="s">
        <v>32429</v>
      </c>
    </row>
    <row r="505" spans="1:7" ht="14.45" customHeight="1" x14ac:dyDescent="0.25">
      <c r="A505" t="s">
        <v>13518</v>
      </c>
      <c r="B505" t="s">
        <v>13517</v>
      </c>
      <c r="C505" s="6" t="s">
        <v>13519</v>
      </c>
      <c r="D505" s="5" t="str">
        <f t="shared" si="8"/>
        <v>https://www.maran-pro.com/en/spare_parts/herborn-spare-parts/marine-rex-hn-spare-parts/0KT339/</v>
      </c>
      <c r="E505" t="s">
        <v>13520</v>
      </c>
      <c r="F505" t="s">
        <v>13521</v>
      </c>
      <c r="G505" t="s">
        <v>32444</v>
      </c>
    </row>
    <row r="506" spans="1:7" ht="14.45" customHeight="1" x14ac:dyDescent="0.25">
      <c r="A506" t="s">
        <v>13533</v>
      </c>
      <c r="B506" t="s">
        <v>13532</v>
      </c>
      <c r="C506" s="6" t="s">
        <v>13534</v>
      </c>
      <c r="D506" s="5" t="str">
        <f t="shared" si="8"/>
        <v>https://www.maran-pro.com/en/spare_parts/herborn-spare-parts/marine-rex-hn-spare-parts/0KW150/</v>
      </c>
      <c r="E506" t="s">
        <v>13535</v>
      </c>
      <c r="F506" t="s">
        <v>13536</v>
      </c>
      <c r="G506" t="s">
        <v>32447</v>
      </c>
    </row>
    <row r="507" spans="1:7" ht="14.45" customHeight="1" x14ac:dyDescent="0.25">
      <c r="A507" t="s">
        <v>13677</v>
      </c>
      <c r="B507" t="s">
        <v>13676</v>
      </c>
      <c r="C507" s="6" t="s">
        <v>13678</v>
      </c>
      <c r="D507" s="5" t="str">
        <f t="shared" si="8"/>
        <v>https://www.maran-pro.com/en/spare_parts/herborn-spare-parts/marine-rex-hn-spare-parts/0KW051/</v>
      </c>
      <c r="E507" t="s">
        <v>13679</v>
      </c>
      <c r="F507" t="s">
        <v>13680</v>
      </c>
      <c r="G507" t="s">
        <v>32476</v>
      </c>
    </row>
    <row r="508" spans="1:7" ht="14.45" customHeight="1" x14ac:dyDescent="0.25">
      <c r="A508" t="s">
        <v>13687</v>
      </c>
      <c r="B508" t="s">
        <v>13686</v>
      </c>
      <c r="C508" s="6" t="s">
        <v>13688</v>
      </c>
      <c r="D508" s="5" t="str">
        <f t="shared" si="8"/>
        <v>https://www.maran-pro.com/en/spare_parts/herborn-spare-parts/marine-rex-hn-spare-parts/0KR846/</v>
      </c>
      <c r="E508" t="s">
        <v>13689</v>
      </c>
      <c r="F508" t="s">
        <v>13690</v>
      </c>
      <c r="G508" t="s">
        <v>32478</v>
      </c>
    </row>
    <row r="509" spans="1:7" ht="14.45" customHeight="1" x14ac:dyDescent="0.25">
      <c r="A509" t="s">
        <v>13697</v>
      </c>
      <c r="B509" t="s">
        <v>13696</v>
      </c>
      <c r="C509" s="6" t="s">
        <v>13698</v>
      </c>
      <c r="D509" s="5" t="str">
        <f t="shared" si="8"/>
        <v>https://www.maran-pro.com/en/spare_parts/herborn-spare-parts/marine-rex-hn-spare-parts/0KW380/</v>
      </c>
      <c r="E509" t="s">
        <v>13699</v>
      </c>
      <c r="F509" t="s">
        <v>13700</v>
      </c>
      <c r="G509" t="s">
        <v>32480</v>
      </c>
    </row>
    <row r="510" spans="1:7" ht="14.45" customHeight="1" x14ac:dyDescent="0.25">
      <c r="A510" t="s">
        <v>13752</v>
      </c>
      <c r="B510" t="s">
        <v>13751</v>
      </c>
      <c r="C510" s="6" t="s">
        <v>13753</v>
      </c>
      <c r="D510" s="5" t="str">
        <f t="shared" si="8"/>
        <v>https://www.maran-pro.com/en/spare_parts/herborn-spare-parts/marine-rex-hn-spare-parts/0KR282/</v>
      </c>
      <c r="E510" t="s">
        <v>13754</v>
      </c>
      <c r="F510" t="s">
        <v>13755</v>
      </c>
      <c r="G510" t="s">
        <v>32491</v>
      </c>
    </row>
    <row r="511" spans="1:7" ht="14.45" customHeight="1" x14ac:dyDescent="0.25">
      <c r="A511" t="s">
        <v>13782</v>
      </c>
      <c r="B511" t="s">
        <v>13781</v>
      </c>
      <c r="C511" s="6" t="s">
        <v>13783</v>
      </c>
      <c r="D511" s="5" t="str">
        <f t="shared" si="8"/>
        <v>https://www.maran-pro.com/en/spare_parts/herborn-spare-parts/marine-rex-hn-spare-parts/0KW830/</v>
      </c>
      <c r="E511" t="s">
        <v>13784</v>
      </c>
      <c r="F511" t="s">
        <v>13785</v>
      </c>
      <c r="G511" t="s">
        <v>32497</v>
      </c>
    </row>
    <row r="512" spans="1:7" ht="14.45" customHeight="1" x14ac:dyDescent="0.25">
      <c r="A512" t="s">
        <v>13841</v>
      </c>
      <c r="B512" t="s">
        <v>13840</v>
      </c>
      <c r="C512" s="6" t="s">
        <v>13842</v>
      </c>
      <c r="D512" s="5" t="str">
        <f t="shared" si="8"/>
        <v>https://www.maran-pro.com/en/spare_parts/herborn-spare-parts/marine-rex-hn-spare-parts/0K7173/</v>
      </c>
      <c r="E512" t="s">
        <v>13843</v>
      </c>
      <c r="F512" t="s">
        <v>13844</v>
      </c>
      <c r="G512" t="s">
        <v>32509</v>
      </c>
    </row>
    <row r="513" spans="1:7" ht="14.45" customHeight="1" x14ac:dyDescent="0.25">
      <c r="A513" t="s">
        <v>13856</v>
      </c>
      <c r="B513" t="s">
        <v>13855</v>
      </c>
      <c r="C513" s="6" t="s">
        <v>13857</v>
      </c>
      <c r="D513" s="5" t="str">
        <f t="shared" si="8"/>
        <v>https://www.maran-pro.com/en/spare_parts/herborn-spare-parts/marine-rex-hn-spare-parts/0KD863/</v>
      </c>
      <c r="E513" t="s">
        <v>13858</v>
      </c>
      <c r="F513" t="s">
        <v>13859</v>
      </c>
      <c r="G513" t="s">
        <v>32512</v>
      </c>
    </row>
    <row r="514" spans="1:7" ht="14.45" customHeight="1" x14ac:dyDescent="0.25">
      <c r="A514" t="s">
        <v>13861</v>
      </c>
      <c r="B514" t="s">
        <v>13860</v>
      </c>
      <c r="C514" s="6" t="s">
        <v>13862</v>
      </c>
      <c r="D514" s="5" t="str">
        <f t="shared" si="8"/>
        <v>https://www.maran-pro.com/en/spare_parts/herborn-spare-parts/marine-rex-hn-spare-parts/0K6667/</v>
      </c>
      <c r="E514" t="s">
        <v>13863</v>
      </c>
      <c r="F514" t="s">
        <v>13864</v>
      </c>
      <c r="G514" t="s">
        <v>32513</v>
      </c>
    </row>
    <row r="515" spans="1:7" ht="14.45" customHeight="1" x14ac:dyDescent="0.25">
      <c r="A515" t="s">
        <v>13881</v>
      </c>
      <c r="B515" t="s">
        <v>13880</v>
      </c>
      <c r="C515" s="6" t="s">
        <v>13882</v>
      </c>
      <c r="D515" s="5" t="str">
        <f t="shared" si="8"/>
        <v>https://www.maran-pro.com/en/spare_parts/herborn-spare-parts/marine-rex-hn-spare-parts/0KW502/</v>
      </c>
      <c r="E515" t="s">
        <v>13883</v>
      </c>
      <c r="F515" t="s">
        <v>13884</v>
      </c>
      <c r="G515" t="s">
        <v>32517</v>
      </c>
    </row>
    <row r="516" spans="1:7" ht="14.45" customHeight="1" x14ac:dyDescent="0.25">
      <c r="A516" t="s">
        <v>13919</v>
      </c>
      <c r="B516" t="s">
        <v>13918</v>
      </c>
      <c r="C516" s="6" t="s">
        <v>13920</v>
      </c>
      <c r="D516" s="5" t="str">
        <f t="shared" si="8"/>
        <v>https://www.maran-pro.com/en/spare_parts/herborn-spare-parts/marine-rex-hn-spare-parts/0KR147/</v>
      </c>
      <c r="E516" t="s">
        <v>13921</v>
      </c>
      <c r="F516" t="s">
        <v>13922</v>
      </c>
      <c r="G516" t="s">
        <v>32525</v>
      </c>
    </row>
    <row r="517" spans="1:7" ht="14.45" customHeight="1" x14ac:dyDescent="0.25">
      <c r="A517" t="s">
        <v>13984</v>
      </c>
      <c r="B517" t="s">
        <v>13983</v>
      </c>
      <c r="D517" s="5" t="str">
        <f t="shared" si="8"/>
        <v>https://www.maran-pro.com/en/spare_parts/herborn-spare-parts/marine-rex-hn-spare-parts/0KR299/</v>
      </c>
      <c r="E517" t="s">
        <v>13985</v>
      </c>
      <c r="F517" t="s">
        <v>13986</v>
      </c>
      <c r="G517" t="s">
        <v>32538</v>
      </c>
    </row>
    <row r="518" spans="1:7" ht="14.45" customHeight="1" x14ac:dyDescent="0.25">
      <c r="A518" t="s">
        <v>13988</v>
      </c>
      <c r="B518" t="s">
        <v>13987</v>
      </c>
      <c r="C518" s="6" t="s">
        <v>13989</v>
      </c>
      <c r="D518" s="5" t="str">
        <f t="shared" si="8"/>
        <v>https://www.maran-pro.com/en/spare_parts/herborn-spare-parts/marine-rex-hn-spare-parts/0KW155/</v>
      </c>
      <c r="E518" t="s">
        <v>13990</v>
      </c>
      <c r="F518" t="s">
        <v>13991</v>
      </c>
      <c r="G518" t="s">
        <v>32539</v>
      </c>
    </row>
    <row r="519" spans="1:7" ht="14.45" customHeight="1" x14ac:dyDescent="0.25">
      <c r="A519" t="s">
        <v>14082</v>
      </c>
      <c r="B519" t="s">
        <v>14081</v>
      </c>
      <c r="C519" s="6" t="s">
        <v>14083</v>
      </c>
      <c r="D519" s="5" t="str">
        <f t="shared" si="8"/>
        <v>https://www.maran-pro.com/en/spare_parts/herborn-spare-parts/marine-rex-hn-spare-parts/0KV943/</v>
      </c>
      <c r="E519" t="s">
        <v>14084</v>
      </c>
      <c r="F519" t="s">
        <v>14085</v>
      </c>
      <c r="G519" t="s">
        <v>32558</v>
      </c>
    </row>
    <row r="520" spans="1:7" ht="14.45" customHeight="1" x14ac:dyDescent="0.25">
      <c r="A520" t="s">
        <v>14157</v>
      </c>
      <c r="B520" t="s">
        <v>14156</v>
      </c>
      <c r="C520" s="6" t="s">
        <v>14158</v>
      </c>
      <c r="D520" s="5" t="str">
        <f t="shared" si="8"/>
        <v>https://www.maran-pro.com/en/spare_parts/herborn-spare-parts/marine-rex-hn-spare-parts/0KR849/</v>
      </c>
      <c r="E520" t="s">
        <v>14159</v>
      </c>
      <c r="F520" t="s">
        <v>14160</v>
      </c>
      <c r="G520" t="s">
        <v>32573</v>
      </c>
    </row>
    <row r="521" spans="1:7" ht="14.45" customHeight="1" x14ac:dyDescent="0.25">
      <c r="A521" t="s">
        <v>14177</v>
      </c>
      <c r="B521" t="s">
        <v>14176</v>
      </c>
      <c r="C521" s="6" t="s">
        <v>14178</v>
      </c>
      <c r="D521" s="5" t="str">
        <f t="shared" si="8"/>
        <v>https://www.maran-pro.com/en/spare_parts/herborn-spare-parts/marine-rex-hn-spare-parts/0KR847/</v>
      </c>
      <c r="E521" t="s">
        <v>14179</v>
      </c>
      <c r="F521" t="s">
        <v>14180</v>
      </c>
      <c r="G521" t="s">
        <v>32577</v>
      </c>
    </row>
    <row r="522" spans="1:7" ht="14.45" customHeight="1" x14ac:dyDescent="0.25">
      <c r="A522" t="s">
        <v>14242</v>
      </c>
      <c r="B522" t="s">
        <v>14241</v>
      </c>
      <c r="C522" s="6" t="s">
        <v>14243</v>
      </c>
      <c r="D522" s="5" t="str">
        <f t="shared" si="8"/>
        <v>https://www.maran-pro.com/en/spare_parts/herborn-spare-parts/marine-rex-hn-spare-parts/0K5826/</v>
      </c>
      <c r="E522" t="s">
        <v>14244</v>
      </c>
      <c r="F522" t="s">
        <v>14245</v>
      </c>
      <c r="G522" t="s">
        <v>32590</v>
      </c>
    </row>
    <row r="523" spans="1:7" ht="14.45" customHeight="1" x14ac:dyDescent="0.25">
      <c r="A523" t="s">
        <v>14292</v>
      </c>
      <c r="B523" t="s">
        <v>14291</v>
      </c>
      <c r="C523" s="6" t="s">
        <v>14293</v>
      </c>
      <c r="D523" s="5" t="str">
        <f t="shared" si="8"/>
        <v>https://www.maran-pro.com/en/spare_parts/herborn-spare-parts/marine-rex-hn-spare-parts/0K6839/</v>
      </c>
      <c r="E523" t="s">
        <v>14294</v>
      </c>
      <c r="F523" t="s">
        <v>14295</v>
      </c>
      <c r="G523" t="s">
        <v>32600</v>
      </c>
    </row>
    <row r="524" spans="1:7" ht="14.45" customHeight="1" x14ac:dyDescent="0.25">
      <c r="A524" t="s">
        <v>14297</v>
      </c>
      <c r="B524" t="s">
        <v>14296</v>
      </c>
      <c r="C524" s="6" t="s">
        <v>14298</v>
      </c>
      <c r="D524" s="5" t="str">
        <f t="shared" si="8"/>
        <v>https://www.maran-pro.com/en/spare_parts/herborn-spare-parts/marine-rex-hn-spare-parts/0K6840/</v>
      </c>
      <c r="E524" t="s">
        <v>14299</v>
      </c>
      <c r="F524" t="s">
        <v>14300</v>
      </c>
      <c r="G524" t="s">
        <v>32601</v>
      </c>
    </row>
    <row r="525" spans="1:7" ht="14.45" customHeight="1" x14ac:dyDescent="0.25">
      <c r="A525" t="s">
        <v>14302</v>
      </c>
      <c r="B525" t="s">
        <v>14301</v>
      </c>
      <c r="C525" s="6" t="s">
        <v>14303</v>
      </c>
      <c r="D525" s="5" t="str">
        <f t="shared" si="8"/>
        <v>https://www.maran-pro.com/en/spare_parts/herborn-spare-parts/marine-rex-hn-spare-parts/0K6842/</v>
      </c>
      <c r="E525" t="s">
        <v>14304</v>
      </c>
      <c r="F525" t="s">
        <v>14305</v>
      </c>
      <c r="G525" t="s">
        <v>32602</v>
      </c>
    </row>
    <row r="526" spans="1:7" ht="14.45" customHeight="1" x14ac:dyDescent="0.25">
      <c r="A526" t="s">
        <v>14307</v>
      </c>
      <c r="B526" t="s">
        <v>14306</v>
      </c>
      <c r="C526" s="6" t="s">
        <v>14308</v>
      </c>
      <c r="D526" s="5" t="str">
        <f t="shared" si="8"/>
        <v>https://www.maran-pro.com/en/spare_parts/herborn-spare-parts/marine-rex-hn-spare-parts/0K6846/</v>
      </c>
      <c r="E526" t="s">
        <v>14309</v>
      </c>
      <c r="F526" t="s">
        <v>14310</v>
      </c>
      <c r="G526" t="s">
        <v>32603</v>
      </c>
    </row>
    <row r="527" spans="1:7" ht="14.45" customHeight="1" x14ac:dyDescent="0.25">
      <c r="A527" t="s">
        <v>14322</v>
      </c>
      <c r="B527" t="s">
        <v>14321</v>
      </c>
      <c r="D527" s="5" t="str">
        <f t="shared" si="8"/>
        <v>https://www.maran-pro.com/en/spare_parts/herborn-spare-parts/marine-rex-hn-spare-parts/0K8030/</v>
      </c>
      <c r="E527" t="s">
        <v>14323</v>
      </c>
      <c r="F527" t="s">
        <v>14324</v>
      </c>
      <c r="G527" t="s">
        <v>32606</v>
      </c>
    </row>
    <row r="528" spans="1:7" ht="14.45" customHeight="1" x14ac:dyDescent="0.25">
      <c r="A528" t="s">
        <v>14335</v>
      </c>
      <c r="B528" t="s">
        <v>14334</v>
      </c>
      <c r="C528" s="6" t="s">
        <v>14336</v>
      </c>
      <c r="D528" s="5" t="str">
        <f t="shared" si="8"/>
        <v>https://www.maran-pro.com/en/spare_parts/herborn-spare-parts/marine-rex-hn-spare-parts/0K8312/</v>
      </c>
      <c r="E528" t="s">
        <v>14337</v>
      </c>
      <c r="F528" t="s">
        <v>14338</v>
      </c>
      <c r="G528" t="s">
        <v>32609</v>
      </c>
    </row>
    <row r="529" spans="1:7" ht="14.45" customHeight="1" x14ac:dyDescent="0.25">
      <c r="A529" t="s">
        <v>14375</v>
      </c>
      <c r="B529" t="s">
        <v>14374</v>
      </c>
      <c r="C529" s="6" t="s">
        <v>14376</v>
      </c>
      <c r="D529" s="5" t="str">
        <f t="shared" si="8"/>
        <v>https://www.maran-pro.com/en/spare_parts/herborn-spare-parts/marine-rex-hn-spare-parts/0KI126/</v>
      </c>
      <c r="E529" t="s">
        <v>14377</v>
      </c>
      <c r="F529" t="s">
        <v>14378</v>
      </c>
      <c r="G529" t="s">
        <v>32617</v>
      </c>
    </row>
    <row r="530" spans="1:7" ht="14.45" customHeight="1" x14ac:dyDescent="0.25">
      <c r="A530" t="s">
        <v>14385</v>
      </c>
      <c r="B530" t="s">
        <v>14384</v>
      </c>
      <c r="D530" s="5" t="str">
        <f t="shared" si="8"/>
        <v>https://www.maran-pro.com/en/spare_parts/herborn-spare-parts/marine-rex-hn-spare-parts/0KJ289/</v>
      </c>
      <c r="E530" t="s">
        <v>14386</v>
      </c>
      <c r="F530" t="s">
        <v>14387</v>
      </c>
      <c r="G530" t="s">
        <v>32619</v>
      </c>
    </row>
    <row r="531" spans="1:7" ht="14.45" customHeight="1" x14ac:dyDescent="0.25">
      <c r="A531" t="s">
        <v>14429</v>
      </c>
      <c r="B531" t="s">
        <v>14428</v>
      </c>
      <c r="C531" s="6" t="s">
        <v>14430</v>
      </c>
      <c r="D531" s="5" t="str">
        <f t="shared" si="8"/>
        <v>https://www.maran-pro.com/en/spare_parts/herborn-spare-parts/marine-rex-hn-spare-parts/0KR676/</v>
      </c>
      <c r="E531" t="s">
        <v>14431</v>
      </c>
      <c r="F531" t="s">
        <v>14432</v>
      </c>
      <c r="G531" t="s">
        <v>32628</v>
      </c>
    </row>
    <row r="532" spans="1:7" ht="14.45" customHeight="1" x14ac:dyDescent="0.25">
      <c r="A532" t="s">
        <v>14434</v>
      </c>
      <c r="B532" t="s">
        <v>14433</v>
      </c>
      <c r="C532" s="6" t="s">
        <v>14435</v>
      </c>
      <c r="D532" s="5" t="str">
        <f t="shared" si="8"/>
        <v>https://www.maran-pro.com/en/spare_parts/herborn-spare-parts/marine-rex-hn-spare-parts/0KR677/</v>
      </c>
      <c r="E532" t="s">
        <v>14436</v>
      </c>
      <c r="F532" t="s">
        <v>14437</v>
      </c>
      <c r="G532" t="s">
        <v>32629</v>
      </c>
    </row>
    <row r="533" spans="1:7" ht="14.45" customHeight="1" x14ac:dyDescent="0.25">
      <c r="A533" t="s">
        <v>14439</v>
      </c>
      <c r="B533" t="s">
        <v>14438</v>
      </c>
      <c r="C533" s="6" t="s">
        <v>14440</v>
      </c>
      <c r="D533" s="5" t="str">
        <f t="shared" si="8"/>
        <v>https://www.maran-pro.com/en/spare_parts/herborn-spare-parts/marine-rex-hn-spare-parts/0KR761/</v>
      </c>
      <c r="E533" t="s">
        <v>14441</v>
      </c>
      <c r="F533" t="s">
        <v>14442</v>
      </c>
      <c r="G533" t="s">
        <v>32630</v>
      </c>
    </row>
    <row r="534" spans="1:7" ht="14.45" customHeight="1" x14ac:dyDescent="0.25">
      <c r="A534" t="s">
        <v>14454</v>
      </c>
      <c r="B534" t="s">
        <v>14453</v>
      </c>
      <c r="C534" s="6" t="s">
        <v>14455</v>
      </c>
      <c r="D534" s="5" t="str">
        <f t="shared" si="8"/>
        <v>https://www.maran-pro.com/en/spare_parts/herborn-spare-parts/marine-rex-hn-spare-parts/0KS400/</v>
      </c>
      <c r="E534" t="s">
        <v>14456</v>
      </c>
      <c r="F534" t="s">
        <v>14457</v>
      </c>
      <c r="G534" t="s">
        <v>32633</v>
      </c>
    </row>
    <row r="535" spans="1:7" ht="14.45" customHeight="1" x14ac:dyDescent="0.25">
      <c r="A535" t="s">
        <v>14474</v>
      </c>
      <c r="B535" t="s">
        <v>14473</v>
      </c>
      <c r="C535" s="6" t="s">
        <v>14475</v>
      </c>
      <c r="D535" s="5" t="str">
        <f t="shared" ref="D535:D598" si="9">HYPERLINK(G535)</f>
        <v>https://www.maran-pro.com/en/spare_parts/herborn-spare-parts/marine-rex-hn-spare-parts/0KU765/</v>
      </c>
      <c r="E535" t="s">
        <v>14476</v>
      </c>
      <c r="F535" t="s">
        <v>14477</v>
      </c>
      <c r="G535" t="s">
        <v>32637</v>
      </c>
    </row>
    <row r="536" spans="1:7" ht="14.45" customHeight="1" x14ac:dyDescent="0.25">
      <c r="A536" t="s">
        <v>14509</v>
      </c>
      <c r="B536" t="s">
        <v>14508</v>
      </c>
      <c r="C536" s="6" t="s">
        <v>14510</v>
      </c>
      <c r="D536" s="5" t="str">
        <f t="shared" si="9"/>
        <v>https://www.maran-pro.com/en/spare_parts/herborn-spare-parts/marine-rex-hn-spare-parts/0KV973/</v>
      </c>
      <c r="E536" t="s">
        <v>14511</v>
      </c>
      <c r="F536" t="s">
        <v>14512</v>
      </c>
      <c r="G536" t="s">
        <v>32644</v>
      </c>
    </row>
    <row r="537" spans="1:7" ht="14.45" customHeight="1" x14ac:dyDescent="0.25">
      <c r="A537" t="s">
        <v>14514</v>
      </c>
      <c r="B537" t="s">
        <v>14513</v>
      </c>
      <c r="C537" s="6" t="s">
        <v>14515</v>
      </c>
      <c r="D537" s="5" t="str">
        <f t="shared" si="9"/>
        <v>https://www.maran-pro.com/en/spare_parts/herborn-spare-parts/marine-rex-hn-spare-parts/0KV975/</v>
      </c>
      <c r="E537" t="s">
        <v>14516</v>
      </c>
      <c r="F537" t="s">
        <v>14517</v>
      </c>
      <c r="G537" t="s">
        <v>32645</v>
      </c>
    </row>
    <row r="538" spans="1:7" ht="14.45" customHeight="1" x14ac:dyDescent="0.25">
      <c r="A538" t="s">
        <v>14519</v>
      </c>
      <c r="B538" t="s">
        <v>14518</v>
      </c>
      <c r="C538" s="6" t="s">
        <v>14520</v>
      </c>
      <c r="D538" s="5" t="str">
        <f t="shared" si="9"/>
        <v>https://www.maran-pro.com/en/spare_parts/herborn-spare-parts/marine-rex-hn-spare-parts/0KW079/</v>
      </c>
      <c r="E538" t="s">
        <v>14521</v>
      </c>
      <c r="F538" t="s">
        <v>14522</v>
      </c>
      <c r="G538" t="s">
        <v>32646</v>
      </c>
    </row>
    <row r="539" spans="1:7" ht="14.45" customHeight="1" x14ac:dyDescent="0.25">
      <c r="A539" t="s">
        <v>14524</v>
      </c>
      <c r="B539" t="s">
        <v>14523</v>
      </c>
      <c r="C539" s="6" t="s">
        <v>14525</v>
      </c>
      <c r="D539" s="5" t="str">
        <f t="shared" si="9"/>
        <v>https://www.maran-pro.com/en/spare_parts/herborn-spare-parts/marine-rex-hn-spare-parts/0KW123/</v>
      </c>
      <c r="E539" t="s">
        <v>14526</v>
      </c>
      <c r="F539" t="s">
        <v>14527</v>
      </c>
      <c r="G539" t="s">
        <v>32647</v>
      </c>
    </row>
    <row r="540" spans="1:7" ht="14.45" customHeight="1" x14ac:dyDescent="0.25">
      <c r="A540" t="s">
        <v>14544</v>
      </c>
      <c r="B540" t="s">
        <v>14543</v>
      </c>
      <c r="C540" s="6" t="s">
        <v>14545</v>
      </c>
      <c r="D540" s="5" t="str">
        <f t="shared" si="9"/>
        <v>https://www.maran-pro.com/en/spare_parts/herborn-spare-parts/marine-rex-hn-spare-parts/0KR071/</v>
      </c>
      <c r="E540" t="s">
        <v>14546</v>
      </c>
      <c r="F540" t="s">
        <v>14547</v>
      </c>
      <c r="G540" t="s">
        <v>32651</v>
      </c>
    </row>
    <row r="541" spans="1:7" ht="14.45" customHeight="1" x14ac:dyDescent="0.25">
      <c r="A541" t="s">
        <v>14604</v>
      </c>
      <c r="B541" t="s">
        <v>14603</v>
      </c>
      <c r="C541" s="6" t="s">
        <v>14605</v>
      </c>
      <c r="D541" s="5" t="str">
        <f t="shared" si="9"/>
        <v>https://www.maran-pro.com/en/spare_parts/herborn-spare-parts/marine-rex-hn-spare-parts/0KW121/</v>
      </c>
      <c r="E541" t="s">
        <v>14606</v>
      </c>
      <c r="F541" t="s">
        <v>14607</v>
      </c>
      <c r="G541" t="s">
        <v>32663</v>
      </c>
    </row>
    <row r="542" spans="1:7" ht="14.45" customHeight="1" x14ac:dyDescent="0.25">
      <c r="A542" t="s">
        <v>14609</v>
      </c>
      <c r="B542" t="s">
        <v>14608</v>
      </c>
      <c r="C542" s="6" t="s">
        <v>14610</v>
      </c>
      <c r="D542" s="5" t="str">
        <f t="shared" si="9"/>
        <v>https://www.maran-pro.com/en/spare_parts/herborn-spare-parts/marine-rex-hn-spare-parts/0KP847/</v>
      </c>
      <c r="E542" t="s">
        <v>14611</v>
      </c>
      <c r="F542" t="s">
        <v>14612</v>
      </c>
      <c r="G542" t="s">
        <v>32664</v>
      </c>
    </row>
    <row r="543" spans="1:7" ht="14.45" customHeight="1" x14ac:dyDescent="0.25">
      <c r="A543" t="s">
        <v>14619</v>
      </c>
      <c r="B543" t="s">
        <v>14618</v>
      </c>
      <c r="C543" s="6" t="s">
        <v>14620</v>
      </c>
      <c r="D543" s="5" t="str">
        <f t="shared" si="9"/>
        <v>https://www.maran-pro.com/en/spare_parts/herborn-spare-parts/marine-rex-hn-spare-parts/0KV996/</v>
      </c>
      <c r="E543" t="s">
        <v>14621</v>
      </c>
      <c r="F543" t="s">
        <v>14622</v>
      </c>
      <c r="G543" t="s">
        <v>32666</v>
      </c>
    </row>
    <row r="544" spans="1:7" ht="14.45" customHeight="1" x14ac:dyDescent="0.25">
      <c r="A544" t="s">
        <v>14624</v>
      </c>
      <c r="B544" t="s">
        <v>14623</v>
      </c>
      <c r="C544" s="6" t="s">
        <v>14625</v>
      </c>
      <c r="D544" s="5" t="str">
        <f t="shared" si="9"/>
        <v>https://www.maran-pro.com/en/spare_parts/herborn-spare-parts/marine-rex-hn-spare-parts/0KV997/</v>
      </c>
      <c r="E544" t="s">
        <v>14626</v>
      </c>
      <c r="F544" t="s">
        <v>14627</v>
      </c>
      <c r="G544" t="s">
        <v>32667</v>
      </c>
    </row>
    <row r="545" spans="1:7" ht="14.45" customHeight="1" x14ac:dyDescent="0.25">
      <c r="A545" t="s">
        <v>14629</v>
      </c>
      <c r="B545" t="s">
        <v>14628</v>
      </c>
      <c r="C545" s="6" t="s">
        <v>14630</v>
      </c>
      <c r="D545" s="5" t="str">
        <f t="shared" si="9"/>
        <v>https://www.maran-pro.com/en/spare_parts/herborn-spare-parts/marine-rex-hn-spare-parts/0KW014/</v>
      </c>
      <c r="E545" t="s">
        <v>14631</v>
      </c>
      <c r="F545" t="s">
        <v>14632</v>
      </c>
      <c r="G545" t="s">
        <v>32668</v>
      </c>
    </row>
    <row r="546" spans="1:7" ht="14.45" customHeight="1" x14ac:dyDescent="0.25">
      <c r="A546" t="s">
        <v>14639</v>
      </c>
      <c r="B546" t="s">
        <v>14638</v>
      </c>
      <c r="C546" s="6" t="s">
        <v>14640</v>
      </c>
      <c r="D546" s="5" t="str">
        <f t="shared" si="9"/>
        <v>https://www.maran-pro.com/en/spare_parts/herborn-spare-parts/marine-rex-hn-spare-parts/0KW008/</v>
      </c>
      <c r="E546" t="s">
        <v>14641</v>
      </c>
      <c r="F546" t="s">
        <v>14642</v>
      </c>
      <c r="G546" t="s">
        <v>32670</v>
      </c>
    </row>
    <row r="547" spans="1:7" ht="14.45" customHeight="1" x14ac:dyDescent="0.25">
      <c r="A547" t="s">
        <v>14644</v>
      </c>
      <c r="B547" t="s">
        <v>14643</v>
      </c>
      <c r="C547" s="6" t="s">
        <v>14645</v>
      </c>
      <c r="D547" s="5" t="str">
        <f t="shared" si="9"/>
        <v>https://www.maran-pro.com/en/spare_parts/herborn-spare-parts/marine-rex-hn-spare-parts/0KV970/</v>
      </c>
      <c r="E547" t="s">
        <v>14646</v>
      </c>
      <c r="F547" t="s">
        <v>14647</v>
      </c>
      <c r="G547" t="s">
        <v>32671</v>
      </c>
    </row>
    <row r="548" spans="1:7" ht="14.45" customHeight="1" x14ac:dyDescent="0.25">
      <c r="A548" t="s">
        <v>14649</v>
      </c>
      <c r="B548" t="s">
        <v>14648</v>
      </c>
      <c r="C548" s="6" t="s">
        <v>14650</v>
      </c>
      <c r="D548" s="5" t="str">
        <f t="shared" si="9"/>
        <v>https://www.maran-pro.com/en/spare_parts/herborn-spare-parts/marine-rex-hn-spare-parts/0KV972/</v>
      </c>
      <c r="E548" t="s">
        <v>14651</v>
      </c>
      <c r="F548" t="s">
        <v>14652</v>
      </c>
      <c r="G548" t="s">
        <v>32672</v>
      </c>
    </row>
    <row r="549" spans="1:7" ht="14.45" customHeight="1" x14ac:dyDescent="0.25">
      <c r="A549" t="s">
        <v>14654</v>
      </c>
      <c r="B549" t="s">
        <v>14653</v>
      </c>
      <c r="C549" s="6" t="s">
        <v>14655</v>
      </c>
      <c r="D549" s="5" t="str">
        <f t="shared" si="9"/>
        <v>https://www.maran-pro.com/en/spare_parts/herborn-spare-parts/marine-rex-hn-spare-parts/0K8311/</v>
      </c>
      <c r="E549" t="s">
        <v>14656</v>
      </c>
      <c r="F549" t="s">
        <v>14657</v>
      </c>
      <c r="G549" t="s">
        <v>32673</v>
      </c>
    </row>
    <row r="550" spans="1:7" ht="14.45" customHeight="1" x14ac:dyDescent="0.25">
      <c r="A550" t="s">
        <v>14664</v>
      </c>
      <c r="B550" t="s">
        <v>14663</v>
      </c>
      <c r="C550" s="6" t="s">
        <v>14665</v>
      </c>
      <c r="D550" s="5" t="str">
        <f t="shared" si="9"/>
        <v>https://www.maran-pro.com/en/spare_parts/herborn-spare-parts/marine-rex-hn-spare-parts/0K5827/</v>
      </c>
      <c r="E550" t="s">
        <v>14666</v>
      </c>
      <c r="F550" t="s">
        <v>14667</v>
      </c>
      <c r="G550" t="s">
        <v>32675</v>
      </c>
    </row>
    <row r="551" spans="1:7" ht="14.45" customHeight="1" x14ac:dyDescent="0.25">
      <c r="A551" t="s">
        <v>14797</v>
      </c>
      <c r="B551" t="s">
        <v>14796</v>
      </c>
      <c r="C551" s="6" t="s">
        <v>14798</v>
      </c>
      <c r="D551" s="5" t="str">
        <f t="shared" si="9"/>
        <v>https://www.maran-pro.com/en/spare_parts/herborn-spare-parts/marine-rex-hn-spare-parts/0K7419/</v>
      </c>
      <c r="E551" t="s">
        <v>14799</v>
      </c>
      <c r="F551" t="s">
        <v>14800</v>
      </c>
      <c r="G551" t="s">
        <v>32702</v>
      </c>
    </row>
    <row r="552" spans="1:7" ht="14.45" customHeight="1" x14ac:dyDescent="0.25">
      <c r="A552" t="s">
        <v>14807</v>
      </c>
      <c r="B552" t="s">
        <v>14806</v>
      </c>
      <c r="C552" s="6" t="s">
        <v>14808</v>
      </c>
      <c r="D552" s="5" t="str">
        <f t="shared" si="9"/>
        <v>https://www.maran-pro.com/en/spare_parts/herborn-spare-parts/marine-rex-hn-spare-parts/0K9109/</v>
      </c>
      <c r="E552" t="s">
        <v>14809</v>
      </c>
      <c r="F552" t="s">
        <v>14810</v>
      </c>
      <c r="G552" t="s">
        <v>32704</v>
      </c>
    </row>
    <row r="553" spans="1:7" ht="14.45" customHeight="1" x14ac:dyDescent="0.25">
      <c r="A553" t="s">
        <v>14812</v>
      </c>
      <c r="B553" t="s">
        <v>14811</v>
      </c>
      <c r="C553" s="6" t="s">
        <v>14813</v>
      </c>
      <c r="D553" s="5" t="str">
        <f t="shared" si="9"/>
        <v>https://www.maran-pro.com/en/spare_parts/herborn-spare-parts/marine-rex-hn-spare-parts/0K9110/</v>
      </c>
      <c r="E553" t="s">
        <v>14814</v>
      </c>
      <c r="F553" t="s">
        <v>14815</v>
      </c>
      <c r="G553" t="s">
        <v>32705</v>
      </c>
    </row>
    <row r="554" spans="1:7" ht="14.45" customHeight="1" x14ac:dyDescent="0.25">
      <c r="A554" t="s">
        <v>14846</v>
      </c>
      <c r="B554" t="s">
        <v>14845</v>
      </c>
      <c r="C554" s="6" t="s">
        <v>14847</v>
      </c>
      <c r="D554" s="5" t="str">
        <f t="shared" si="9"/>
        <v>https://www.maran-pro.com/en/spare_parts/herborn-spare-parts/marine-rex-hn-spare-parts/0KU779/</v>
      </c>
      <c r="E554" t="s">
        <v>14848</v>
      </c>
      <c r="F554" t="s">
        <v>14849</v>
      </c>
      <c r="G554" t="s">
        <v>32712</v>
      </c>
    </row>
    <row r="555" spans="1:7" ht="14.45" customHeight="1" x14ac:dyDescent="0.25">
      <c r="A555" t="s">
        <v>14861</v>
      </c>
      <c r="B555" t="s">
        <v>14860</v>
      </c>
      <c r="C555" s="6" t="s">
        <v>14862</v>
      </c>
      <c r="D555" s="5" t="str">
        <f t="shared" si="9"/>
        <v>https://www.maran-pro.com/en/spare_parts/herborn-spare-parts/marine-rex-hn-spare-parts/0KV979/</v>
      </c>
      <c r="E555" t="s">
        <v>14863</v>
      </c>
      <c r="F555" t="s">
        <v>14864</v>
      </c>
      <c r="G555" t="s">
        <v>32715</v>
      </c>
    </row>
    <row r="556" spans="1:7" ht="14.45" customHeight="1" x14ac:dyDescent="0.25">
      <c r="A556" t="s">
        <v>14866</v>
      </c>
      <c r="B556" t="s">
        <v>14865</v>
      </c>
      <c r="C556" s="6" t="s">
        <v>14867</v>
      </c>
      <c r="D556" s="5" t="str">
        <f t="shared" si="9"/>
        <v>https://www.maran-pro.com/en/spare_parts/herborn-spare-parts/marine-rex-hn-spare-parts/0KW059/</v>
      </c>
      <c r="E556" t="s">
        <v>14868</v>
      </c>
      <c r="F556" t="s">
        <v>14869</v>
      </c>
      <c r="G556" t="s">
        <v>32716</v>
      </c>
    </row>
    <row r="557" spans="1:7" ht="14.45" customHeight="1" x14ac:dyDescent="0.25">
      <c r="A557" t="s">
        <v>14871</v>
      </c>
      <c r="B557" t="s">
        <v>14870</v>
      </c>
      <c r="C557" s="6" t="s">
        <v>14872</v>
      </c>
      <c r="D557" s="5" t="str">
        <f t="shared" si="9"/>
        <v>https://www.maran-pro.com/en/spare_parts/herborn-spare-parts/marine-rex-hn-spare-parts/0KW066/</v>
      </c>
      <c r="E557" t="s">
        <v>14873</v>
      </c>
      <c r="F557" t="s">
        <v>14874</v>
      </c>
      <c r="G557" t="s">
        <v>32717</v>
      </c>
    </row>
    <row r="558" spans="1:7" ht="14.45" customHeight="1" x14ac:dyDescent="0.25">
      <c r="A558" t="s">
        <v>14876</v>
      </c>
      <c r="B558" t="s">
        <v>14875</v>
      </c>
      <c r="C558" s="6" t="s">
        <v>14877</v>
      </c>
      <c r="D558" s="5" t="str">
        <f t="shared" si="9"/>
        <v>https://www.maran-pro.com/en/spare_parts/herborn-spare-parts/marine-rex-hn-spare-parts/0KW128/</v>
      </c>
      <c r="E558" t="s">
        <v>14878</v>
      </c>
      <c r="F558" t="s">
        <v>14879</v>
      </c>
      <c r="G558" t="s">
        <v>32718</v>
      </c>
    </row>
    <row r="559" spans="1:7" ht="14.45" customHeight="1" x14ac:dyDescent="0.25">
      <c r="A559" t="s">
        <v>14881</v>
      </c>
      <c r="B559" t="s">
        <v>14880</v>
      </c>
      <c r="C559" s="6" t="s">
        <v>14882</v>
      </c>
      <c r="D559" s="5" t="str">
        <f t="shared" si="9"/>
        <v>https://www.maran-pro.com/en/spare_parts/herborn-spare-parts/marine-rex-hn-spare-parts/0KW165/</v>
      </c>
      <c r="E559" t="s">
        <v>14883</v>
      </c>
      <c r="F559" t="s">
        <v>14884</v>
      </c>
      <c r="G559" t="s">
        <v>32719</v>
      </c>
    </row>
    <row r="560" spans="1:7" ht="14.45" customHeight="1" x14ac:dyDescent="0.25">
      <c r="A560" t="s">
        <v>14901</v>
      </c>
      <c r="B560" t="s">
        <v>14900</v>
      </c>
      <c r="C560" s="6" t="s">
        <v>14902</v>
      </c>
      <c r="D560" s="5" t="str">
        <f t="shared" si="9"/>
        <v>https://www.maran-pro.com/en/spare_parts/herborn-spare-parts/marine-rex-hn-spare-parts/0KP221/</v>
      </c>
      <c r="E560" t="s">
        <v>14903</v>
      </c>
      <c r="F560" t="s">
        <v>14904</v>
      </c>
      <c r="G560" t="s">
        <v>32723</v>
      </c>
    </row>
    <row r="561" spans="1:7" ht="14.45" customHeight="1" x14ac:dyDescent="0.25">
      <c r="A561" t="s">
        <v>14926</v>
      </c>
      <c r="B561" t="s">
        <v>14925</v>
      </c>
      <c r="C561" s="6" t="s">
        <v>14927</v>
      </c>
      <c r="D561" s="5" t="str">
        <f t="shared" si="9"/>
        <v>https://www.maran-pro.com/en/spare_parts/herborn-spare-parts/marine-rex-hn-spare-parts/0KV978/</v>
      </c>
      <c r="E561" t="s">
        <v>14928</v>
      </c>
      <c r="F561" t="s">
        <v>14929</v>
      </c>
      <c r="G561" t="s">
        <v>32728</v>
      </c>
    </row>
    <row r="562" spans="1:7" ht="14.45" customHeight="1" x14ac:dyDescent="0.25">
      <c r="A562" t="s">
        <v>14936</v>
      </c>
      <c r="B562" t="s">
        <v>14935</v>
      </c>
      <c r="C562" s="6" t="s">
        <v>14937</v>
      </c>
      <c r="D562" s="5" t="str">
        <f t="shared" si="9"/>
        <v>https://www.maran-pro.com/en/spare_parts/herborn-spare-parts/marine-rex-hn-spare-parts/0KS263/</v>
      </c>
      <c r="E562" t="s">
        <v>14938</v>
      </c>
      <c r="F562" t="s">
        <v>14939</v>
      </c>
      <c r="G562" t="s">
        <v>32730</v>
      </c>
    </row>
    <row r="563" spans="1:7" ht="14.45" customHeight="1" x14ac:dyDescent="0.25">
      <c r="A563" t="s">
        <v>14956</v>
      </c>
      <c r="B563" t="s">
        <v>14955</v>
      </c>
      <c r="C563" s="6" t="s">
        <v>14957</v>
      </c>
      <c r="D563" s="5" t="str">
        <f t="shared" si="9"/>
        <v>https://www.maran-pro.com/en/spare_parts/herborn-spare-parts/marine-rex-hn-spare-parts/0KU761/</v>
      </c>
      <c r="E563" t="s">
        <v>14958</v>
      </c>
      <c r="F563" t="s">
        <v>14959</v>
      </c>
      <c r="G563" t="s">
        <v>32734</v>
      </c>
    </row>
    <row r="564" spans="1:7" ht="14.45" customHeight="1" x14ac:dyDescent="0.25">
      <c r="A564" t="s">
        <v>14966</v>
      </c>
      <c r="B564" t="s">
        <v>14965</v>
      </c>
      <c r="C564" s="6" t="s">
        <v>14967</v>
      </c>
      <c r="D564" s="5" t="str">
        <f t="shared" si="9"/>
        <v>https://www.maran-pro.com/en/spare_parts/herborn-spare-parts/marine-rex-hn-spare-parts/0KV977/</v>
      </c>
      <c r="E564" t="s">
        <v>14968</v>
      </c>
      <c r="F564" t="s">
        <v>14969</v>
      </c>
      <c r="G564" t="s">
        <v>32736</v>
      </c>
    </row>
    <row r="565" spans="1:7" ht="14.45" customHeight="1" x14ac:dyDescent="0.25">
      <c r="A565" t="s">
        <v>14986</v>
      </c>
      <c r="B565" t="s">
        <v>14985</v>
      </c>
      <c r="C565" s="6" t="s">
        <v>14987</v>
      </c>
      <c r="D565" s="5" t="str">
        <f t="shared" si="9"/>
        <v>https://www.maran-pro.com/en/spare_parts/herborn-spare-parts/marine-rex-hn-spare-parts/0KS264/</v>
      </c>
      <c r="E565" t="s">
        <v>14988</v>
      </c>
      <c r="F565" t="s">
        <v>14989</v>
      </c>
      <c r="G565" t="s">
        <v>32740</v>
      </c>
    </row>
    <row r="566" spans="1:7" ht="14.45" customHeight="1" x14ac:dyDescent="0.25">
      <c r="A566" t="s">
        <v>14996</v>
      </c>
      <c r="B566" t="s">
        <v>14995</v>
      </c>
      <c r="C566" s="6" t="s">
        <v>14997</v>
      </c>
      <c r="D566" s="5" t="str">
        <f t="shared" si="9"/>
        <v>https://www.maran-pro.com/en/spare_parts/herborn-spare-parts/marine-rex-hn-spare-parts/0KV992/</v>
      </c>
      <c r="E566" t="s">
        <v>14998</v>
      </c>
      <c r="F566" t="s">
        <v>14999</v>
      </c>
      <c r="G566" t="s">
        <v>32742</v>
      </c>
    </row>
    <row r="567" spans="1:7" ht="14.45" customHeight="1" x14ac:dyDescent="0.25">
      <c r="A567" t="s">
        <v>15001</v>
      </c>
      <c r="B567" t="s">
        <v>15000</v>
      </c>
      <c r="C567" s="6" t="s">
        <v>15002</v>
      </c>
      <c r="D567" s="5" t="str">
        <f t="shared" si="9"/>
        <v>https://www.maran-pro.com/en/spare_parts/herborn-spare-parts/marine-rex-hn-spare-parts/0KV964/</v>
      </c>
      <c r="E567" t="s">
        <v>15003</v>
      </c>
      <c r="F567" t="s">
        <v>15004</v>
      </c>
      <c r="G567" t="s">
        <v>32743</v>
      </c>
    </row>
    <row r="568" spans="1:7" ht="14.45" customHeight="1" x14ac:dyDescent="0.25">
      <c r="A568" t="s">
        <v>15021</v>
      </c>
      <c r="B568" t="s">
        <v>15020</v>
      </c>
      <c r="C568" s="6" t="s">
        <v>15022</v>
      </c>
      <c r="D568" s="5" t="str">
        <f t="shared" si="9"/>
        <v>https://www.maran-pro.com/en/spare_parts/herborn-spare-parts/marine-rex-hn-spare-parts/0G6520/</v>
      </c>
      <c r="E568" t="s">
        <v>15023</v>
      </c>
      <c r="F568" t="s">
        <v>15024</v>
      </c>
      <c r="G568" t="s">
        <v>32747</v>
      </c>
    </row>
    <row r="569" spans="1:7" ht="14.45" customHeight="1" x14ac:dyDescent="0.25">
      <c r="A569" t="s">
        <v>15041</v>
      </c>
      <c r="B569" t="s">
        <v>15040</v>
      </c>
      <c r="C569" s="6" t="s">
        <v>15042</v>
      </c>
      <c r="D569" s="5" t="str">
        <f t="shared" si="9"/>
        <v>https://www.maran-pro.com/en/spare_parts/herborn-spare-parts/marine-rex-hn-spare-parts/0KR660/</v>
      </c>
      <c r="E569" t="s">
        <v>15043</v>
      </c>
      <c r="F569" t="s">
        <v>15044</v>
      </c>
      <c r="G569" t="s">
        <v>32751</v>
      </c>
    </row>
    <row r="570" spans="1:7" ht="14.45" customHeight="1" x14ac:dyDescent="0.25">
      <c r="A570" t="s">
        <v>15061</v>
      </c>
      <c r="B570" t="s">
        <v>15060</v>
      </c>
      <c r="C570" s="6" t="s">
        <v>15062</v>
      </c>
      <c r="D570" s="5" t="str">
        <f t="shared" si="9"/>
        <v>https://www.maran-pro.com/en/spare_parts/herborn-spare-parts/marine-rex-hn-spare-parts/0KV935/</v>
      </c>
      <c r="E570" t="s">
        <v>15063</v>
      </c>
      <c r="F570" t="s">
        <v>15064</v>
      </c>
      <c r="G570" t="s">
        <v>32755</v>
      </c>
    </row>
    <row r="571" spans="1:7" ht="14.45" customHeight="1" x14ac:dyDescent="0.25">
      <c r="A571" t="s">
        <v>15071</v>
      </c>
      <c r="B571" t="s">
        <v>15070</v>
      </c>
      <c r="C571" s="6" t="s">
        <v>15072</v>
      </c>
      <c r="D571" s="5" t="str">
        <f t="shared" si="9"/>
        <v>https://www.maran-pro.com/en/spare_parts/herborn-spare-parts/marine-rex-hn-spare-parts/0KW799/</v>
      </c>
      <c r="E571" t="s">
        <v>15073</v>
      </c>
      <c r="F571" t="s">
        <v>15074</v>
      </c>
      <c r="G571" t="s">
        <v>32757</v>
      </c>
    </row>
    <row r="572" spans="1:7" ht="14.45" customHeight="1" x14ac:dyDescent="0.25">
      <c r="A572" t="s">
        <v>15076</v>
      </c>
      <c r="B572" t="s">
        <v>15075</v>
      </c>
      <c r="C572" s="6" t="s">
        <v>15077</v>
      </c>
      <c r="D572" s="5" t="str">
        <f t="shared" si="9"/>
        <v>https://www.maran-pro.com/en/spare_parts/herborn-spare-parts/marine-rex-hn-spare-parts/0KW800/</v>
      </c>
      <c r="E572" t="s">
        <v>15078</v>
      </c>
      <c r="F572" t="s">
        <v>15079</v>
      </c>
      <c r="G572" t="s">
        <v>32758</v>
      </c>
    </row>
    <row r="573" spans="1:7" ht="14.45" customHeight="1" x14ac:dyDescent="0.25">
      <c r="A573" t="s">
        <v>15146</v>
      </c>
      <c r="B573" t="s">
        <v>15145</v>
      </c>
      <c r="C573" s="6" t="s">
        <v>15147</v>
      </c>
      <c r="D573" s="5" t="str">
        <f t="shared" si="9"/>
        <v>https://www.maran-pro.com/en/spare_parts/herborn-spare-parts/marine-rex-hn-spare-parts/0KW765/</v>
      </c>
      <c r="E573" t="s">
        <v>15148</v>
      </c>
      <c r="F573" t="s">
        <v>15149</v>
      </c>
      <c r="G573" t="s">
        <v>32772</v>
      </c>
    </row>
    <row r="574" spans="1:7" ht="14.45" customHeight="1" x14ac:dyDescent="0.25">
      <c r="A574" t="s">
        <v>15151</v>
      </c>
      <c r="B574" t="s">
        <v>15150</v>
      </c>
      <c r="C574" s="6" t="s">
        <v>15152</v>
      </c>
      <c r="D574" s="5" t="str">
        <f t="shared" si="9"/>
        <v>https://www.maran-pro.com/en/spare_parts/herborn-spare-parts/marine-rex-hn-spare-parts/0KR306/</v>
      </c>
      <c r="E574" t="s">
        <v>15153</v>
      </c>
      <c r="F574" t="s">
        <v>15154</v>
      </c>
      <c r="G574" t="s">
        <v>32773</v>
      </c>
    </row>
    <row r="575" spans="1:7" ht="14.45" customHeight="1" x14ac:dyDescent="0.25">
      <c r="A575" t="s">
        <v>15166</v>
      </c>
      <c r="B575" t="s">
        <v>15165</v>
      </c>
      <c r="C575" s="6" t="s">
        <v>15167</v>
      </c>
      <c r="D575" s="5" t="str">
        <f t="shared" si="9"/>
        <v>https://www.maran-pro.com/en/spare_parts/herborn-spare-parts/marine-rex-hn-spare-parts/0KR658/</v>
      </c>
      <c r="E575" t="s">
        <v>15168</v>
      </c>
      <c r="F575" t="s">
        <v>15169</v>
      </c>
      <c r="G575" t="s">
        <v>32776</v>
      </c>
    </row>
    <row r="576" spans="1:7" ht="14.45" customHeight="1" x14ac:dyDescent="0.25">
      <c r="A576" t="s">
        <v>15176</v>
      </c>
      <c r="B576" t="s">
        <v>15175</v>
      </c>
      <c r="C576" s="6" t="s">
        <v>15177</v>
      </c>
      <c r="D576" s="5" t="str">
        <f t="shared" si="9"/>
        <v>https://www.maran-pro.com/en/spare_parts/herborn-spare-parts/marine-rex-hn-spare-parts/0KR657/</v>
      </c>
      <c r="E576" t="s">
        <v>15178</v>
      </c>
      <c r="F576" t="s">
        <v>15179</v>
      </c>
      <c r="G576" t="s">
        <v>32778</v>
      </c>
    </row>
    <row r="577" spans="1:7" ht="14.45" customHeight="1" x14ac:dyDescent="0.25">
      <c r="A577" t="s">
        <v>15181</v>
      </c>
      <c r="B577" t="s">
        <v>15180</v>
      </c>
      <c r="C577" s="6" t="s">
        <v>15182</v>
      </c>
      <c r="D577" s="5" t="str">
        <f t="shared" si="9"/>
        <v>https://www.maran-pro.com/en/spare_parts/herborn-spare-parts/marine-rex-hn-spare-parts/0KR659/</v>
      </c>
      <c r="E577" t="s">
        <v>15183</v>
      </c>
      <c r="F577" t="s">
        <v>15184</v>
      </c>
      <c r="G577" t="s">
        <v>32779</v>
      </c>
    </row>
    <row r="578" spans="1:7" ht="14.45" customHeight="1" x14ac:dyDescent="0.25">
      <c r="A578" t="s">
        <v>15191</v>
      </c>
      <c r="B578" t="s">
        <v>15190</v>
      </c>
      <c r="C578" s="6" t="s">
        <v>15192</v>
      </c>
      <c r="D578" s="5" t="str">
        <f t="shared" si="9"/>
        <v>https://www.maran-pro.com/en/spare_parts/herborn-spare-parts/marine-rex-hn-spare-parts/0KW294/</v>
      </c>
      <c r="E578" t="s">
        <v>15193</v>
      </c>
      <c r="F578" t="s">
        <v>15194</v>
      </c>
      <c r="G578" t="s">
        <v>32781</v>
      </c>
    </row>
    <row r="579" spans="1:7" ht="14.45" customHeight="1" x14ac:dyDescent="0.25">
      <c r="A579" t="s">
        <v>15196</v>
      </c>
      <c r="B579" t="s">
        <v>15195</v>
      </c>
      <c r="C579" s="6" t="s">
        <v>15197</v>
      </c>
      <c r="D579" s="5" t="str">
        <f t="shared" si="9"/>
        <v>https://www.maran-pro.com/en/spare_parts/herborn-spare-parts/marine-rex-hn-spare-parts/0K8161/</v>
      </c>
      <c r="E579" t="s">
        <v>15198</v>
      </c>
      <c r="F579" t="s">
        <v>15199</v>
      </c>
      <c r="G579" t="s">
        <v>32782</v>
      </c>
    </row>
    <row r="580" spans="1:7" ht="14.45" customHeight="1" x14ac:dyDescent="0.25">
      <c r="A580" t="s">
        <v>15226</v>
      </c>
      <c r="B580" t="s">
        <v>15225</v>
      </c>
      <c r="C580" s="6" t="s">
        <v>15227</v>
      </c>
      <c r="D580" s="5" t="str">
        <f t="shared" si="9"/>
        <v>https://www.maran-pro.com/en/spare_parts/herborn-spare-parts/marine-rex-hn-spare-parts/0KW576/</v>
      </c>
      <c r="E580" t="s">
        <v>15228</v>
      </c>
      <c r="F580" t="s">
        <v>15229</v>
      </c>
      <c r="G580" t="s">
        <v>32788</v>
      </c>
    </row>
    <row r="581" spans="1:7" ht="14.45" customHeight="1" x14ac:dyDescent="0.25">
      <c r="A581" t="s">
        <v>15231</v>
      </c>
      <c r="B581" t="s">
        <v>15230</v>
      </c>
      <c r="C581" s="6" t="s">
        <v>15232</v>
      </c>
      <c r="D581" s="5" t="str">
        <f t="shared" si="9"/>
        <v>https://www.maran-pro.com/en/spare_parts/herborn-spare-parts/marine-rex-hn-spare-parts/0KV927/</v>
      </c>
      <c r="E581" t="s">
        <v>15233</v>
      </c>
      <c r="F581" t="s">
        <v>15234</v>
      </c>
      <c r="G581" t="s">
        <v>32789</v>
      </c>
    </row>
    <row r="582" spans="1:7" ht="14.45" customHeight="1" x14ac:dyDescent="0.25">
      <c r="A582" t="s">
        <v>15281</v>
      </c>
      <c r="B582" t="s">
        <v>15280</v>
      </c>
      <c r="C582" s="6" t="s">
        <v>15282</v>
      </c>
      <c r="D582" s="5" t="str">
        <f t="shared" si="9"/>
        <v>https://www.maran-pro.com/en/spare_parts/herborn-spare-parts/marine-rex-hn-spare-parts/0KV908/</v>
      </c>
      <c r="E582" t="s">
        <v>15283</v>
      </c>
      <c r="F582" t="s">
        <v>15284</v>
      </c>
      <c r="G582" t="s">
        <v>32799</v>
      </c>
    </row>
    <row r="583" spans="1:7" ht="14.45" customHeight="1" x14ac:dyDescent="0.25">
      <c r="A583" t="s">
        <v>15286</v>
      </c>
      <c r="B583" t="s">
        <v>15285</v>
      </c>
      <c r="C583" s="6" t="s">
        <v>15287</v>
      </c>
      <c r="D583" s="5" t="str">
        <f t="shared" si="9"/>
        <v>https://www.maran-pro.com/en/spare_parts/herborn-spare-parts/marine-rex-hn-spare-parts/0KW671/</v>
      </c>
      <c r="E583" t="s">
        <v>15288</v>
      </c>
      <c r="F583" t="s">
        <v>15289</v>
      </c>
      <c r="G583" t="s">
        <v>32800</v>
      </c>
    </row>
    <row r="584" spans="1:7" ht="14.45" customHeight="1" x14ac:dyDescent="0.25">
      <c r="A584" t="s">
        <v>15301</v>
      </c>
      <c r="B584" t="s">
        <v>15300</v>
      </c>
      <c r="C584" s="6" t="s">
        <v>15302</v>
      </c>
      <c r="D584" s="5" t="str">
        <f t="shared" si="9"/>
        <v>https://www.maran-pro.com/en/spare_parts/herborn-spare-parts/marine-rex-hn-spare-parts/0KW673/</v>
      </c>
      <c r="E584" t="s">
        <v>15303</v>
      </c>
      <c r="F584" t="s">
        <v>15304</v>
      </c>
      <c r="G584" t="s">
        <v>32803</v>
      </c>
    </row>
    <row r="585" spans="1:7" ht="14.45" customHeight="1" x14ac:dyDescent="0.25">
      <c r="A585" t="s">
        <v>15306</v>
      </c>
      <c r="B585" t="s">
        <v>15305</v>
      </c>
      <c r="C585" s="6" t="s">
        <v>15307</v>
      </c>
      <c r="D585" s="5" t="str">
        <f t="shared" si="9"/>
        <v>https://www.maran-pro.com/en/spare_parts/herborn-spare-parts/marine-rex-hn-spare-parts/0KW672/</v>
      </c>
      <c r="E585" t="s">
        <v>15308</v>
      </c>
      <c r="F585" t="s">
        <v>15309</v>
      </c>
      <c r="G585" t="s">
        <v>32804</v>
      </c>
    </row>
    <row r="586" spans="1:7" ht="14.45" customHeight="1" x14ac:dyDescent="0.25">
      <c r="A586" t="s">
        <v>15480</v>
      </c>
      <c r="B586" t="s">
        <v>15479</v>
      </c>
      <c r="C586" s="6" t="s">
        <v>15481</v>
      </c>
      <c r="D586" s="5" t="str">
        <f t="shared" si="9"/>
        <v>https://www.maran-pro.com/en/spare_parts/herborn-spare-parts/marine-rex-hn-spare-parts/0KW144/</v>
      </c>
      <c r="E586" t="s">
        <v>15482</v>
      </c>
      <c r="F586" t="s">
        <v>15483</v>
      </c>
      <c r="G586" t="s">
        <v>32839</v>
      </c>
    </row>
    <row r="587" spans="1:7" ht="14.45" customHeight="1" x14ac:dyDescent="0.25">
      <c r="A587" t="s">
        <v>15529</v>
      </c>
      <c r="B587" t="s">
        <v>15528</v>
      </c>
      <c r="C587" s="6" t="s">
        <v>15530</v>
      </c>
      <c r="D587" s="5" t="str">
        <f t="shared" si="9"/>
        <v>https://www.maran-pro.com/en/spare_parts/herborn-spare-parts/marine-rex-hn-spare-parts/0KW503/</v>
      </c>
      <c r="E587" t="s">
        <v>15531</v>
      </c>
      <c r="F587" t="s">
        <v>15532</v>
      </c>
      <c r="G587" t="s">
        <v>32849</v>
      </c>
    </row>
    <row r="588" spans="1:7" ht="14.45" customHeight="1" x14ac:dyDescent="0.25">
      <c r="A588" t="s">
        <v>15584</v>
      </c>
      <c r="B588" t="s">
        <v>15583</v>
      </c>
      <c r="C588" s="6" t="s">
        <v>15585</v>
      </c>
      <c r="D588" s="5" t="str">
        <f t="shared" si="9"/>
        <v>https://www.maran-pro.com/en/spare_parts/herborn-spare-parts/marine-rex-hn-spare-parts/0G6521/</v>
      </c>
      <c r="E588" t="s">
        <v>15586</v>
      </c>
      <c r="F588" t="s">
        <v>15587</v>
      </c>
      <c r="G588" t="s">
        <v>32860</v>
      </c>
    </row>
    <row r="589" spans="1:7" ht="14.45" customHeight="1" x14ac:dyDescent="0.25">
      <c r="A589" t="s">
        <v>15589</v>
      </c>
      <c r="B589" t="s">
        <v>15588</v>
      </c>
      <c r="C589" s="6" t="s">
        <v>15590</v>
      </c>
      <c r="D589" s="5" t="str">
        <f t="shared" si="9"/>
        <v>https://www.maran-pro.com/en/spare_parts/herborn-spare-parts/marine-rex-hn-spare-parts/0KS871/</v>
      </c>
      <c r="E589" t="s">
        <v>15591</v>
      </c>
      <c r="F589" t="s">
        <v>15592</v>
      </c>
      <c r="G589" t="s">
        <v>32861</v>
      </c>
    </row>
    <row r="590" spans="1:7" ht="14.45" customHeight="1" x14ac:dyDescent="0.25">
      <c r="A590" t="s">
        <v>15599</v>
      </c>
      <c r="B590" t="s">
        <v>15598</v>
      </c>
      <c r="C590" s="6" t="s">
        <v>15600</v>
      </c>
      <c r="D590" s="5" t="str">
        <f t="shared" si="9"/>
        <v>https://www.maran-pro.com/en/spare_parts/herborn-spare-parts/marine-rex-hn-spare-parts/0KR105/</v>
      </c>
      <c r="E590" t="s">
        <v>15601</v>
      </c>
      <c r="F590" t="s">
        <v>15602</v>
      </c>
      <c r="G590" t="s">
        <v>32863</v>
      </c>
    </row>
    <row r="591" spans="1:7" ht="14.45" customHeight="1" x14ac:dyDescent="0.25">
      <c r="A591" t="s">
        <v>15609</v>
      </c>
      <c r="B591" t="s">
        <v>15608</v>
      </c>
      <c r="C591" s="6" t="s">
        <v>15610</v>
      </c>
      <c r="D591" s="5" t="str">
        <f t="shared" si="9"/>
        <v>https://www.maran-pro.com/en/spare_parts/herborn-spare-parts/marine-rex-hn-spare-parts/0KW169/</v>
      </c>
      <c r="E591" t="s">
        <v>15611</v>
      </c>
      <c r="F591" t="s">
        <v>15612</v>
      </c>
      <c r="G591" t="s">
        <v>32865</v>
      </c>
    </row>
    <row r="592" spans="1:7" ht="14.45" customHeight="1" x14ac:dyDescent="0.25">
      <c r="A592" t="s">
        <v>15644</v>
      </c>
      <c r="B592" t="s">
        <v>15643</v>
      </c>
      <c r="C592" s="6" t="s">
        <v>15645</v>
      </c>
      <c r="D592" s="5" t="str">
        <f t="shared" si="9"/>
        <v>https://www.maran-pro.com/en/spare_parts/herborn-spare-parts/marine-rex-hn-spare-parts/0KW162/</v>
      </c>
      <c r="E592" t="s">
        <v>15646</v>
      </c>
      <c r="F592" t="s">
        <v>15647</v>
      </c>
      <c r="G592" t="s">
        <v>32872</v>
      </c>
    </row>
    <row r="593" spans="1:7" ht="14.45" customHeight="1" x14ac:dyDescent="0.25">
      <c r="A593" t="s">
        <v>15649</v>
      </c>
      <c r="B593" t="s">
        <v>15648</v>
      </c>
      <c r="C593" s="6" t="s">
        <v>15650</v>
      </c>
      <c r="D593" s="5" t="str">
        <f t="shared" si="9"/>
        <v>https://www.maran-pro.com/en/spare_parts/herborn-spare-parts/marine-rex-hn-spare-parts/0KW163/</v>
      </c>
      <c r="E593" t="s">
        <v>15651</v>
      </c>
      <c r="F593" t="s">
        <v>15652</v>
      </c>
      <c r="G593" t="s">
        <v>32873</v>
      </c>
    </row>
    <row r="594" spans="1:7" ht="14.45" customHeight="1" x14ac:dyDescent="0.25">
      <c r="A594" t="s">
        <v>15654</v>
      </c>
      <c r="B594" t="s">
        <v>15653</v>
      </c>
      <c r="C594" s="6" t="s">
        <v>15655</v>
      </c>
      <c r="D594" s="5" t="str">
        <f t="shared" si="9"/>
        <v>https://www.maran-pro.com/en/spare_parts/herborn-spare-parts/marine-rex-hn-spare-parts/0KW170/</v>
      </c>
      <c r="E594" t="s">
        <v>15656</v>
      </c>
      <c r="F594" t="s">
        <v>15657</v>
      </c>
      <c r="G594" t="s">
        <v>32874</v>
      </c>
    </row>
    <row r="595" spans="1:7" ht="14.45" customHeight="1" x14ac:dyDescent="0.25">
      <c r="A595" t="s">
        <v>15659</v>
      </c>
      <c r="B595" t="s">
        <v>15658</v>
      </c>
      <c r="C595" s="6" t="s">
        <v>15660</v>
      </c>
      <c r="D595" s="5" t="str">
        <f t="shared" si="9"/>
        <v>https://www.maran-pro.com/en/spare_parts/herborn-spare-parts/marine-rex-hn-spare-parts/0KW485/</v>
      </c>
      <c r="E595" t="s">
        <v>15661</v>
      </c>
      <c r="F595" t="s">
        <v>15662</v>
      </c>
      <c r="G595" t="s">
        <v>32875</v>
      </c>
    </row>
    <row r="596" spans="1:7" ht="14.45" customHeight="1" x14ac:dyDescent="0.25">
      <c r="A596" t="s">
        <v>15669</v>
      </c>
      <c r="B596" t="s">
        <v>15668</v>
      </c>
      <c r="C596" s="6" t="s">
        <v>15670</v>
      </c>
      <c r="D596" s="5" t="str">
        <f t="shared" si="9"/>
        <v>https://www.maran-pro.com/en/spare_parts/herborn-spare-parts/marine-rex-hn-spare-parts/0KW786/</v>
      </c>
      <c r="E596" t="s">
        <v>15671</v>
      </c>
      <c r="F596" t="s">
        <v>15672</v>
      </c>
      <c r="G596" t="s">
        <v>32877</v>
      </c>
    </row>
    <row r="597" spans="1:7" ht="14.45" customHeight="1" x14ac:dyDescent="0.25">
      <c r="A597" t="s">
        <v>15674</v>
      </c>
      <c r="B597" t="s">
        <v>15673</v>
      </c>
      <c r="C597" s="6" t="s">
        <v>15675</v>
      </c>
      <c r="D597" s="5" t="str">
        <f t="shared" si="9"/>
        <v>https://www.maran-pro.com/en/spare_parts/herborn-spare-parts/marine-rex-hn-spare-parts/0KW787/</v>
      </c>
      <c r="E597" t="s">
        <v>15676</v>
      </c>
      <c r="F597" t="s">
        <v>15677</v>
      </c>
      <c r="G597" t="s">
        <v>32878</v>
      </c>
    </row>
    <row r="598" spans="1:7" ht="14.45" customHeight="1" x14ac:dyDescent="0.25">
      <c r="A598" t="s">
        <v>15684</v>
      </c>
      <c r="B598" t="s">
        <v>15683</v>
      </c>
      <c r="C598" s="6" t="s">
        <v>15685</v>
      </c>
      <c r="D598" s="5" t="str">
        <f t="shared" si="9"/>
        <v>https://www.maran-pro.com/en/spare_parts/herborn-spare-parts/marine-rex-hn-spare-parts/0KR317/</v>
      </c>
      <c r="E598" t="s">
        <v>15686</v>
      </c>
      <c r="F598" t="s">
        <v>15687</v>
      </c>
      <c r="G598" t="s">
        <v>32880</v>
      </c>
    </row>
    <row r="599" spans="1:7" ht="14.45" customHeight="1" x14ac:dyDescent="0.25">
      <c r="A599" t="s">
        <v>15689</v>
      </c>
      <c r="B599" t="s">
        <v>15688</v>
      </c>
      <c r="C599" s="6" t="s">
        <v>15690</v>
      </c>
      <c r="D599" s="5" t="str">
        <f t="shared" ref="D599:D662" si="10">HYPERLINK(G599)</f>
        <v>https://www.maran-pro.com/en/spare_parts/herborn-spare-parts/marine-rex-hn-spare-parts/0KR232/</v>
      </c>
      <c r="E599" t="s">
        <v>15691</v>
      </c>
      <c r="F599" t="s">
        <v>15692</v>
      </c>
      <c r="G599" t="s">
        <v>32881</v>
      </c>
    </row>
    <row r="600" spans="1:7" ht="14.45" customHeight="1" x14ac:dyDescent="0.25">
      <c r="A600" t="s">
        <v>15724</v>
      </c>
      <c r="B600" t="s">
        <v>15723</v>
      </c>
      <c r="C600" s="6" t="s">
        <v>15725</v>
      </c>
      <c r="D600" s="5" t="str">
        <f t="shared" si="10"/>
        <v>https://www.maran-pro.com/en/spare_parts/herborn-spare-parts/marine-rex-hn-spare-parts/0KW536/</v>
      </c>
      <c r="E600" t="s">
        <v>15726</v>
      </c>
      <c r="F600" t="s">
        <v>15727</v>
      </c>
      <c r="G600" t="s">
        <v>32888</v>
      </c>
    </row>
    <row r="601" spans="1:7" ht="14.45" customHeight="1" x14ac:dyDescent="0.25">
      <c r="A601" t="s">
        <v>15759</v>
      </c>
      <c r="B601" t="s">
        <v>15758</v>
      </c>
      <c r="C601" s="6" t="s">
        <v>15760</v>
      </c>
      <c r="D601" s="5" t="str">
        <f t="shared" si="10"/>
        <v>https://www.maran-pro.com/en/spare_parts/herborn-spare-parts/marine-rex-hn-spare-parts/0KV968/</v>
      </c>
      <c r="E601" t="s">
        <v>15761</v>
      </c>
      <c r="F601" t="s">
        <v>15762</v>
      </c>
      <c r="G601" t="s">
        <v>32895</v>
      </c>
    </row>
    <row r="602" spans="1:7" ht="14.45" customHeight="1" x14ac:dyDescent="0.25">
      <c r="A602" t="s">
        <v>15764</v>
      </c>
      <c r="B602" t="s">
        <v>15763</v>
      </c>
      <c r="C602" s="6" t="s">
        <v>15765</v>
      </c>
      <c r="D602" s="5" t="str">
        <f t="shared" si="10"/>
        <v>https://www.maran-pro.com/en/spare_parts/herborn-spare-parts/marine-rex-hn-spare-parts/0KW071/</v>
      </c>
      <c r="E602" t="s">
        <v>15766</v>
      </c>
      <c r="F602" t="s">
        <v>15767</v>
      </c>
      <c r="G602" t="s">
        <v>32896</v>
      </c>
    </row>
    <row r="603" spans="1:7" ht="14.45" customHeight="1" x14ac:dyDescent="0.25">
      <c r="A603" t="s">
        <v>15769</v>
      </c>
      <c r="B603" t="s">
        <v>15768</v>
      </c>
      <c r="C603" s="6" t="s">
        <v>15770</v>
      </c>
      <c r="D603" s="5" t="str">
        <f t="shared" si="10"/>
        <v>https://www.maran-pro.com/en/spare_parts/herborn-spare-parts/marine-rex-hn-spare-parts/0KW094/</v>
      </c>
      <c r="E603" t="s">
        <v>15771</v>
      </c>
      <c r="F603" t="s">
        <v>15772</v>
      </c>
      <c r="G603" t="s">
        <v>32897</v>
      </c>
    </row>
    <row r="604" spans="1:7" ht="14.45" customHeight="1" x14ac:dyDescent="0.25">
      <c r="A604" t="s">
        <v>15774</v>
      </c>
      <c r="B604" t="s">
        <v>15773</v>
      </c>
      <c r="C604" s="6" t="s">
        <v>15775</v>
      </c>
      <c r="D604" s="5" t="str">
        <f t="shared" si="10"/>
        <v>https://www.maran-pro.com/en/spare_parts/herborn-spare-parts/marine-rex-hn-spare-parts/0KW095/</v>
      </c>
      <c r="E604" t="s">
        <v>15776</v>
      </c>
      <c r="F604" t="s">
        <v>15777</v>
      </c>
      <c r="G604" t="s">
        <v>32898</v>
      </c>
    </row>
    <row r="605" spans="1:7" ht="14.45" customHeight="1" x14ac:dyDescent="0.25">
      <c r="A605" t="s">
        <v>15779</v>
      </c>
      <c r="B605" t="s">
        <v>15778</v>
      </c>
      <c r="C605" s="6" t="s">
        <v>15780</v>
      </c>
      <c r="D605" s="5" t="str">
        <f t="shared" si="10"/>
        <v>https://www.maran-pro.com/en/spare_parts/herborn-spare-parts/marine-rex-hn-spare-parts/0KW107/</v>
      </c>
      <c r="E605" t="s">
        <v>15781</v>
      </c>
      <c r="F605" t="s">
        <v>15782</v>
      </c>
      <c r="G605" t="s">
        <v>32899</v>
      </c>
    </row>
    <row r="606" spans="1:7" ht="14.45" customHeight="1" x14ac:dyDescent="0.25">
      <c r="A606" t="s">
        <v>15784</v>
      </c>
      <c r="B606" t="s">
        <v>15783</v>
      </c>
      <c r="C606" s="6" t="s">
        <v>15785</v>
      </c>
      <c r="D606" s="5" t="str">
        <f t="shared" si="10"/>
        <v>https://www.maran-pro.com/en/spare_parts/herborn-spare-parts/marine-rex-hn-spare-parts/0K2246/</v>
      </c>
      <c r="E606" t="s">
        <v>15786</v>
      </c>
      <c r="F606" t="s">
        <v>15787</v>
      </c>
      <c r="G606" t="s">
        <v>32900</v>
      </c>
    </row>
    <row r="607" spans="1:7" ht="14.45" customHeight="1" x14ac:dyDescent="0.25">
      <c r="A607" t="s">
        <v>15789</v>
      </c>
      <c r="B607" t="s">
        <v>15788</v>
      </c>
      <c r="C607" s="6" t="s">
        <v>15790</v>
      </c>
      <c r="D607" s="5" t="str">
        <f t="shared" si="10"/>
        <v>https://www.maran-pro.com/en/spare_parts/herborn-spare-parts/marine-rex-hn-spare-parts/0KR183/</v>
      </c>
      <c r="E607" t="s">
        <v>15791</v>
      </c>
      <c r="F607" t="s">
        <v>15792</v>
      </c>
      <c r="G607" t="s">
        <v>32901</v>
      </c>
    </row>
    <row r="608" spans="1:7" ht="14.45" customHeight="1" x14ac:dyDescent="0.25">
      <c r="A608" t="s">
        <v>15798</v>
      </c>
      <c r="B608" t="s">
        <v>15797</v>
      </c>
      <c r="C608" s="6" t="s">
        <v>15799</v>
      </c>
      <c r="D608" s="5" t="str">
        <f t="shared" si="10"/>
        <v>https://www.maran-pro.com/en/spare_parts/herborn-spare-parts/marine-rex-hn-spare-parts/0G4615/</v>
      </c>
      <c r="E608" t="s">
        <v>15800</v>
      </c>
      <c r="F608" t="s">
        <v>15801</v>
      </c>
      <c r="G608" t="s">
        <v>32903</v>
      </c>
    </row>
    <row r="609" spans="1:7" ht="14.45" customHeight="1" x14ac:dyDescent="0.25">
      <c r="A609" t="s">
        <v>15838</v>
      </c>
      <c r="B609" t="s">
        <v>15837</v>
      </c>
      <c r="C609" s="6" t="s">
        <v>15839</v>
      </c>
      <c r="D609" s="5" t="str">
        <f t="shared" si="10"/>
        <v>https://www.maran-pro.com/en/spare_parts/herborn-spare-parts/marine-rex-hn-spare-parts/0KW036/</v>
      </c>
      <c r="E609" t="s">
        <v>15840</v>
      </c>
      <c r="F609" t="s">
        <v>15841</v>
      </c>
      <c r="G609" t="s">
        <v>32911</v>
      </c>
    </row>
    <row r="610" spans="1:7" ht="14.45" customHeight="1" x14ac:dyDescent="0.25">
      <c r="A610" t="s">
        <v>15847</v>
      </c>
      <c r="B610" t="s">
        <v>15846</v>
      </c>
      <c r="C610" s="6" t="s">
        <v>15848</v>
      </c>
      <c r="D610" s="5" t="str">
        <f t="shared" si="10"/>
        <v>https://www.maran-pro.com/en/spare_parts/herborn-spare-parts/marine-rex-hn-spare-parts/0KW018/</v>
      </c>
      <c r="E610" t="s">
        <v>15849</v>
      </c>
      <c r="F610" t="s">
        <v>15850</v>
      </c>
      <c r="G610" t="s">
        <v>32913</v>
      </c>
    </row>
    <row r="611" spans="1:7" ht="14.45" customHeight="1" x14ac:dyDescent="0.25">
      <c r="A611" t="s">
        <v>15852</v>
      </c>
      <c r="B611" t="s">
        <v>15851</v>
      </c>
      <c r="C611" s="6" t="s">
        <v>15853</v>
      </c>
      <c r="D611" s="5" t="str">
        <f t="shared" si="10"/>
        <v>https://www.maran-pro.com/en/spare_parts/herborn-spare-parts/marine-rex-hn-spare-parts/0KJ207/</v>
      </c>
      <c r="E611" t="s">
        <v>15854</v>
      </c>
      <c r="F611" t="s">
        <v>15855</v>
      </c>
      <c r="G611" t="s">
        <v>32914</v>
      </c>
    </row>
    <row r="612" spans="1:7" ht="14.45" customHeight="1" x14ac:dyDescent="0.25">
      <c r="A612" t="s">
        <v>15926</v>
      </c>
      <c r="B612" t="s">
        <v>15925</v>
      </c>
      <c r="C612" s="6" t="s">
        <v>15927</v>
      </c>
      <c r="D612" s="5" t="str">
        <f t="shared" si="10"/>
        <v>https://www.maran-pro.com/en/spare_parts/herborn-spare-parts/marine-rex-hn-spare-parts/0K8898/</v>
      </c>
      <c r="E612" t="s">
        <v>15928</v>
      </c>
      <c r="F612" t="s">
        <v>15929</v>
      </c>
      <c r="G612" t="s">
        <v>32929</v>
      </c>
    </row>
    <row r="613" spans="1:7" ht="14.45" customHeight="1" x14ac:dyDescent="0.25">
      <c r="A613" t="s">
        <v>15976</v>
      </c>
      <c r="B613" t="s">
        <v>15975</v>
      </c>
      <c r="C613" s="6" t="s">
        <v>15977</v>
      </c>
      <c r="D613" s="5" t="str">
        <f t="shared" si="10"/>
        <v>https://www.maran-pro.com/en/spare_parts/herborn-spare-parts/marine-rex-hn-spare-parts/0KV902/</v>
      </c>
      <c r="E613" t="s">
        <v>15978</v>
      </c>
      <c r="F613" t="s">
        <v>15979</v>
      </c>
      <c r="G613" t="s">
        <v>32939</v>
      </c>
    </row>
    <row r="614" spans="1:7" ht="14.45" customHeight="1" x14ac:dyDescent="0.25">
      <c r="A614" t="s">
        <v>16042</v>
      </c>
      <c r="B614" t="s">
        <v>16041</v>
      </c>
      <c r="C614" s="6" t="s">
        <v>16043</v>
      </c>
      <c r="D614" s="5" t="str">
        <f t="shared" si="10"/>
        <v>https://www.maran-pro.com/en/spare_parts/herborn-spare-parts/marine-rex-hn-spare-parts/0K7361/</v>
      </c>
      <c r="E614" t="s">
        <v>16044</v>
      </c>
      <c r="F614" t="s">
        <v>16045</v>
      </c>
      <c r="G614" t="s">
        <v>32953</v>
      </c>
    </row>
    <row r="615" spans="1:7" ht="14.45" customHeight="1" x14ac:dyDescent="0.25">
      <c r="A615" t="s">
        <v>16117</v>
      </c>
      <c r="B615" t="s">
        <v>16116</v>
      </c>
      <c r="C615" s="6" t="s">
        <v>16118</v>
      </c>
      <c r="D615" s="5" t="str">
        <f t="shared" si="10"/>
        <v>https://www.maran-pro.com/en/spare_parts/herborn-spare-parts/marine-rex-hn-spare-parts/0KW560/</v>
      </c>
      <c r="E615" t="s">
        <v>16119</v>
      </c>
      <c r="F615" t="s">
        <v>16120</v>
      </c>
      <c r="G615" t="s">
        <v>32968</v>
      </c>
    </row>
    <row r="616" spans="1:7" ht="14.45" customHeight="1" x14ac:dyDescent="0.25">
      <c r="A616" t="s">
        <v>16122</v>
      </c>
      <c r="B616" t="s">
        <v>16121</v>
      </c>
      <c r="D616" s="5" t="str">
        <f t="shared" si="10"/>
        <v>https://www.maran-pro.com/en/spare_parts/herborn-spare-parts/marine-rex-hn-spare-parts/0KW554/</v>
      </c>
      <c r="E616" t="s">
        <v>16123</v>
      </c>
      <c r="F616" t="s">
        <v>16124</v>
      </c>
      <c r="G616" t="s">
        <v>32969</v>
      </c>
    </row>
    <row r="617" spans="1:7" ht="14.45" customHeight="1" x14ac:dyDescent="0.25">
      <c r="A617" t="s">
        <v>16126</v>
      </c>
      <c r="B617" t="s">
        <v>16125</v>
      </c>
      <c r="C617" s="6" t="s">
        <v>16127</v>
      </c>
      <c r="D617" s="5" t="str">
        <f t="shared" si="10"/>
        <v>https://www.maran-pro.com/en/spare_parts/herborn-spare-parts/marine-rex-hn-spare-parts/0KW851/</v>
      </c>
      <c r="E617" t="s">
        <v>16128</v>
      </c>
      <c r="F617" t="s">
        <v>16129</v>
      </c>
      <c r="G617" t="s">
        <v>32970</v>
      </c>
    </row>
    <row r="618" spans="1:7" ht="14.45" customHeight="1" x14ac:dyDescent="0.25">
      <c r="A618" t="s">
        <v>16146</v>
      </c>
      <c r="B618" t="s">
        <v>16145</v>
      </c>
      <c r="C618" s="6" t="s">
        <v>16147</v>
      </c>
      <c r="D618" s="5" t="str">
        <f t="shared" si="10"/>
        <v>https://www.maran-pro.com/en/spare_parts/herborn-spare-parts/marine-rex-hn-spare-parts/0K8630/</v>
      </c>
      <c r="E618" t="s">
        <v>16148</v>
      </c>
      <c r="F618" t="s">
        <v>16149</v>
      </c>
      <c r="G618" t="s">
        <v>32974</v>
      </c>
    </row>
    <row r="619" spans="1:7" ht="14.45" customHeight="1" x14ac:dyDescent="0.25">
      <c r="A619" t="s">
        <v>16165</v>
      </c>
      <c r="B619" t="s">
        <v>16164</v>
      </c>
      <c r="C619" s="6" t="s">
        <v>16166</v>
      </c>
      <c r="D619" s="5" t="str">
        <f t="shared" si="10"/>
        <v>https://www.maran-pro.com/en/spare_parts/herborn-spare-parts/marine-rex-hn-spare-parts/0K8504/</v>
      </c>
      <c r="E619" t="s">
        <v>16167</v>
      </c>
      <c r="F619" t="s">
        <v>16168</v>
      </c>
      <c r="G619" t="s">
        <v>32978</v>
      </c>
    </row>
    <row r="620" spans="1:7" ht="14.45" customHeight="1" x14ac:dyDescent="0.25">
      <c r="A620" t="s">
        <v>16195</v>
      </c>
      <c r="B620" t="s">
        <v>16194</v>
      </c>
      <c r="C620" s="6" t="s">
        <v>16196</v>
      </c>
      <c r="D620" s="5" t="str">
        <f t="shared" si="10"/>
        <v>https://www.maran-pro.com/en/spare_parts/herborn-spare-parts/marine-rex-hn-spare-parts/0KD678/</v>
      </c>
      <c r="E620" t="s">
        <v>16197</v>
      </c>
      <c r="F620" t="s">
        <v>16198</v>
      </c>
      <c r="G620" t="s">
        <v>32984</v>
      </c>
    </row>
    <row r="621" spans="1:7" ht="14.45" customHeight="1" x14ac:dyDescent="0.25">
      <c r="A621" t="s">
        <v>16205</v>
      </c>
      <c r="B621" t="s">
        <v>16204</v>
      </c>
      <c r="C621" s="6" t="s">
        <v>16206</v>
      </c>
      <c r="D621" s="5" t="str">
        <f t="shared" si="10"/>
        <v>https://www.maran-pro.com/en/spare_parts/herborn-spare-parts/marine-rex-hn-spare-parts/0KW213/</v>
      </c>
      <c r="E621" t="s">
        <v>16207</v>
      </c>
      <c r="F621" t="s">
        <v>16208</v>
      </c>
      <c r="G621" t="s">
        <v>32986</v>
      </c>
    </row>
    <row r="622" spans="1:7" ht="14.45" customHeight="1" x14ac:dyDescent="0.25">
      <c r="A622" t="s">
        <v>16240</v>
      </c>
      <c r="B622" t="s">
        <v>16239</v>
      </c>
      <c r="C622" s="6" t="s">
        <v>16241</v>
      </c>
      <c r="D622" s="5" t="str">
        <f t="shared" si="10"/>
        <v>https://www.maran-pro.com/en/spare_parts/herborn-spare-parts/marine-rex-hn-spare-parts/0KW533/</v>
      </c>
      <c r="E622" t="s">
        <v>16242</v>
      </c>
      <c r="F622" t="s">
        <v>16243</v>
      </c>
      <c r="G622" t="s">
        <v>32993</v>
      </c>
    </row>
    <row r="623" spans="1:7" ht="14.45" customHeight="1" x14ac:dyDescent="0.25">
      <c r="A623" t="s">
        <v>16245</v>
      </c>
      <c r="B623" t="s">
        <v>16244</v>
      </c>
      <c r="C623" s="6" t="s">
        <v>16246</v>
      </c>
      <c r="D623" s="5" t="str">
        <f t="shared" si="10"/>
        <v>https://www.maran-pro.com/en/spare_parts/herborn-spare-parts/marine-rex-hn-spare-parts/0KW849/</v>
      </c>
      <c r="E623" t="s">
        <v>16247</v>
      </c>
      <c r="F623" t="s">
        <v>16248</v>
      </c>
      <c r="G623" t="s">
        <v>32994</v>
      </c>
    </row>
    <row r="624" spans="1:7" ht="14.45" customHeight="1" x14ac:dyDescent="0.25">
      <c r="A624" t="s">
        <v>16250</v>
      </c>
      <c r="B624" t="s">
        <v>16249</v>
      </c>
      <c r="C624" s="6" t="s">
        <v>16251</v>
      </c>
      <c r="D624" s="5" t="str">
        <f t="shared" si="10"/>
        <v>https://www.maran-pro.com/en/spare_parts/herborn-spare-parts/marine-rex-hn-spare-parts/0KW528/</v>
      </c>
      <c r="E624" t="s">
        <v>16252</v>
      </c>
      <c r="F624" t="s">
        <v>16253</v>
      </c>
      <c r="G624" t="s">
        <v>32995</v>
      </c>
    </row>
    <row r="625" spans="1:7" ht="14.45" customHeight="1" x14ac:dyDescent="0.25">
      <c r="A625" t="s">
        <v>16255</v>
      </c>
      <c r="B625" t="s">
        <v>16254</v>
      </c>
      <c r="C625" s="6" t="s">
        <v>16256</v>
      </c>
      <c r="D625" s="5" t="str">
        <f t="shared" si="10"/>
        <v>https://www.maran-pro.com/en/spare_parts/herborn-spare-parts/marine-rex-hn-spare-parts/0KP208/</v>
      </c>
      <c r="E625" t="s">
        <v>16257</v>
      </c>
      <c r="F625" t="s">
        <v>16258</v>
      </c>
      <c r="G625" t="s">
        <v>32996</v>
      </c>
    </row>
    <row r="626" spans="1:7" ht="14.45" customHeight="1" x14ac:dyDescent="0.25">
      <c r="A626" t="s">
        <v>16329</v>
      </c>
      <c r="B626" t="s">
        <v>16328</v>
      </c>
      <c r="C626" s="6" t="s">
        <v>16330</v>
      </c>
      <c r="D626" s="5" t="str">
        <f t="shared" si="10"/>
        <v>https://www.maran-pro.com/en/spare_parts/herborn-spare-parts/marine-rex-hn-spare-parts/0KU177/</v>
      </c>
      <c r="E626" t="s">
        <v>16331</v>
      </c>
      <c r="F626" t="s">
        <v>16332</v>
      </c>
      <c r="G626" t="s">
        <v>33011</v>
      </c>
    </row>
    <row r="627" spans="1:7" ht="14.45" customHeight="1" x14ac:dyDescent="0.25">
      <c r="A627" t="s">
        <v>16373</v>
      </c>
      <c r="B627" t="s">
        <v>16372</v>
      </c>
      <c r="C627" s="6" t="s">
        <v>16374</v>
      </c>
      <c r="D627" s="5" t="str">
        <f t="shared" si="10"/>
        <v>https://www.maran-pro.com/en/spare_parts/herborn-spare-parts/marine-rex-hn-spare-parts/0KR829/</v>
      </c>
      <c r="E627" t="s">
        <v>16375</v>
      </c>
      <c r="F627" t="s">
        <v>16376</v>
      </c>
      <c r="G627" t="s">
        <v>33020</v>
      </c>
    </row>
    <row r="628" spans="1:7" ht="14.45" customHeight="1" x14ac:dyDescent="0.25">
      <c r="A628" t="s">
        <v>16392</v>
      </c>
      <c r="B628" t="s">
        <v>16391</v>
      </c>
      <c r="C628" s="6" t="s">
        <v>16393</v>
      </c>
      <c r="D628" s="5" t="str">
        <f t="shared" si="10"/>
        <v>https://www.maran-pro.com/en/spare_parts/herborn-spare-parts/marine-rex-hn-spare-parts/0KR745/</v>
      </c>
      <c r="E628" t="s">
        <v>16394</v>
      </c>
      <c r="F628" t="s">
        <v>16395</v>
      </c>
      <c r="G628" t="s">
        <v>33024</v>
      </c>
    </row>
    <row r="629" spans="1:7" ht="14.45" customHeight="1" x14ac:dyDescent="0.25">
      <c r="A629" t="s">
        <v>16397</v>
      </c>
      <c r="B629" t="s">
        <v>16396</v>
      </c>
      <c r="C629" s="6" t="s">
        <v>16398</v>
      </c>
      <c r="D629" s="5" t="str">
        <f t="shared" si="10"/>
        <v>https://www.maran-pro.com/en/spare_parts/herborn-spare-parts/marine-rex-hn-spare-parts/0KW015/</v>
      </c>
      <c r="E629" t="s">
        <v>16399</v>
      </c>
      <c r="F629" t="s">
        <v>16400</v>
      </c>
      <c r="G629" t="s">
        <v>33025</v>
      </c>
    </row>
    <row r="630" spans="1:7" ht="14.45" customHeight="1" x14ac:dyDescent="0.25">
      <c r="A630" t="s">
        <v>16412</v>
      </c>
      <c r="B630" t="s">
        <v>16411</v>
      </c>
      <c r="C630" s="6" t="s">
        <v>16413</v>
      </c>
      <c r="D630" s="5" t="str">
        <f t="shared" si="10"/>
        <v>https://www.maran-pro.com/en/spare_parts/herborn-spare-parts/marine-rex-hn-spare-parts/0KW567/</v>
      </c>
      <c r="E630" t="s">
        <v>16414</v>
      </c>
      <c r="F630" t="s">
        <v>16415</v>
      </c>
      <c r="G630" t="s">
        <v>33028</v>
      </c>
    </row>
    <row r="631" spans="1:7" ht="14.45" customHeight="1" x14ac:dyDescent="0.25">
      <c r="A631" t="s">
        <v>16427</v>
      </c>
      <c r="B631" t="s">
        <v>16426</v>
      </c>
      <c r="C631" s="6" t="s">
        <v>16428</v>
      </c>
      <c r="D631" s="5" t="str">
        <f t="shared" si="10"/>
        <v>https://www.maran-pro.com/en/spare_parts/herborn-spare-parts/marine-rex-hn-spare-parts/0KS266/</v>
      </c>
      <c r="E631" t="s">
        <v>16429</v>
      </c>
      <c r="F631" t="s">
        <v>16430</v>
      </c>
      <c r="G631" t="s">
        <v>33031</v>
      </c>
    </row>
    <row r="632" spans="1:7" ht="14.45" customHeight="1" x14ac:dyDescent="0.25">
      <c r="A632" t="s">
        <v>16480</v>
      </c>
      <c r="B632" t="s">
        <v>16479</v>
      </c>
      <c r="C632" s="6" t="s">
        <v>16481</v>
      </c>
      <c r="D632" s="5" t="str">
        <f t="shared" si="10"/>
        <v>https://www.maran-pro.com/en/spare_parts/herborn-spare-parts/marine-rex-hn-spare-parts/0KJ534/</v>
      </c>
      <c r="E632" t="s">
        <v>16482</v>
      </c>
      <c r="F632" t="s">
        <v>16483</v>
      </c>
      <c r="G632" t="s">
        <v>33042</v>
      </c>
    </row>
    <row r="633" spans="1:7" ht="14.45" customHeight="1" x14ac:dyDescent="0.25">
      <c r="A633" t="s">
        <v>16514</v>
      </c>
      <c r="B633" t="s">
        <v>16513</v>
      </c>
      <c r="C633" s="6" t="s">
        <v>16515</v>
      </c>
      <c r="D633" s="5" t="str">
        <f t="shared" si="10"/>
        <v>https://www.maran-pro.com/en/spare_parts/herborn-spare-parts/marine-rex-hn-spare-parts/0KR284/</v>
      </c>
      <c r="E633" t="s">
        <v>16516</v>
      </c>
      <c r="F633" t="s">
        <v>16517</v>
      </c>
      <c r="G633" t="s">
        <v>33049</v>
      </c>
    </row>
    <row r="634" spans="1:7" ht="14.45" customHeight="1" x14ac:dyDescent="0.25">
      <c r="A634" t="s">
        <v>16663</v>
      </c>
      <c r="B634" t="s">
        <v>16662</v>
      </c>
      <c r="D634" s="5" t="str">
        <f t="shared" si="10"/>
        <v>https://www.maran-pro.com/en/spare_parts/herborn-spare-parts/marine-rex-hn-spare-parts/0KQ919/</v>
      </c>
      <c r="E634" t="s">
        <v>16664</v>
      </c>
      <c r="F634" t="s">
        <v>16665</v>
      </c>
      <c r="G634" t="s">
        <v>33079</v>
      </c>
    </row>
    <row r="635" spans="1:7" ht="14.45" customHeight="1" x14ac:dyDescent="0.25">
      <c r="A635" t="s">
        <v>16671</v>
      </c>
      <c r="B635" t="s">
        <v>16670</v>
      </c>
      <c r="C635" s="6" t="s">
        <v>16672</v>
      </c>
      <c r="D635" s="5" t="str">
        <f t="shared" si="10"/>
        <v>https://www.maran-pro.com/en/spare_parts/herborn-spare-parts/marine-rex-hn-spare-parts/0KR753/</v>
      </c>
      <c r="E635" t="s">
        <v>16673</v>
      </c>
      <c r="F635" t="s">
        <v>16674</v>
      </c>
      <c r="G635" t="s">
        <v>33081</v>
      </c>
    </row>
    <row r="636" spans="1:7" ht="14.45" customHeight="1" x14ac:dyDescent="0.25">
      <c r="A636" t="s">
        <v>16710</v>
      </c>
      <c r="B636" t="s">
        <v>16709</v>
      </c>
      <c r="C636" s="6" t="s">
        <v>16711</v>
      </c>
      <c r="D636" s="5" t="str">
        <f t="shared" si="10"/>
        <v>https://www.maran-pro.com/en/spare_parts/herborn-spare-parts/marine-rex-hn-spare-parts/0KV929/</v>
      </c>
      <c r="E636" t="s">
        <v>16712</v>
      </c>
      <c r="F636" t="s">
        <v>16713</v>
      </c>
      <c r="G636" t="s">
        <v>33089</v>
      </c>
    </row>
    <row r="637" spans="1:7" ht="14.45" customHeight="1" x14ac:dyDescent="0.25">
      <c r="A637" t="s">
        <v>16715</v>
      </c>
      <c r="B637" t="s">
        <v>16714</v>
      </c>
      <c r="C637" s="6" t="s">
        <v>16716</v>
      </c>
      <c r="D637" s="5" t="str">
        <f t="shared" si="10"/>
        <v>https://www.maran-pro.com/en/spare_parts/herborn-spare-parts/marine-rex-hn-spare-parts/0KV930/</v>
      </c>
      <c r="E637" t="s">
        <v>16717</v>
      </c>
      <c r="F637" t="s">
        <v>16718</v>
      </c>
      <c r="G637" t="s">
        <v>33090</v>
      </c>
    </row>
    <row r="638" spans="1:7" ht="14.45" customHeight="1" x14ac:dyDescent="0.25">
      <c r="A638" t="s">
        <v>16720</v>
      </c>
      <c r="B638" t="s">
        <v>16719</v>
      </c>
      <c r="C638" s="6" t="s">
        <v>16721</v>
      </c>
      <c r="D638" s="5" t="str">
        <f t="shared" si="10"/>
        <v>https://www.maran-pro.com/en/spare_parts/herborn-spare-parts/marine-rex-hn-spare-parts/0KW114/</v>
      </c>
      <c r="E638" t="s">
        <v>16722</v>
      </c>
      <c r="F638" t="s">
        <v>16723</v>
      </c>
      <c r="G638" t="s">
        <v>33091</v>
      </c>
    </row>
    <row r="639" spans="1:7" ht="14.45" customHeight="1" x14ac:dyDescent="0.25">
      <c r="A639" t="s">
        <v>16725</v>
      </c>
      <c r="B639" t="s">
        <v>16724</v>
      </c>
      <c r="C639" s="6" t="s">
        <v>16726</v>
      </c>
      <c r="D639" s="5" t="str">
        <f t="shared" si="10"/>
        <v>https://www.maran-pro.com/en/spare_parts/herborn-spare-parts/marine-rex-hn-spare-parts/0KW148/</v>
      </c>
      <c r="E639" t="s">
        <v>16727</v>
      </c>
      <c r="F639" t="s">
        <v>16728</v>
      </c>
      <c r="G639" t="s">
        <v>33092</v>
      </c>
    </row>
    <row r="640" spans="1:7" ht="14.45" customHeight="1" x14ac:dyDescent="0.25">
      <c r="A640" t="s">
        <v>16730</v>
      </c>
      <c r="B640" t="s">
        <v>16729</v>
      </c>
      <c r="C640" s="6" t="s">
        <v>16731</v>
      </c>
      <c r="D640" s="5" t="str">
        <f t="shared" si="10"/>
        <v>https://www.maran-pro.com/en/spare_parts/herborn-spare-parts/marine-rex-hn-spare-parts/0KW488/</v>
      </c>
      <c r="E640" t="s">
        <v>16732</v>
      </c>
      <c r="F640" t="s">
        <v>16733</v>
      </c>
      <c r="G640" t="s">
        <v>33093</v>
      </c>
    </row>
    <row r="641" spans="1:7" ht="14.45" customHeight="1" x14ac:dyDescent="0.25">
      <c r="A641" t="s">
        <v>16735</v>
      </c>
      <c r="B641" t="s">
        <v>16734</v>
      </c>
      <c r="C641" s="6" t="s">
        <v>16736</v>
      </c>
      <c r="D641" s="5" t="str">
        <f t="shared" si="10"/>
        <v>https://www.maran-pro.com/en/spare_parts/herborn-spare-parts/marine-rex-hn-spare-parts/0KW525/</v>
      </c>
      <c r="E641" t="s">
        <v>16737</v>
      </c>
      <c r="F641" t="s">
        <v>16738</v>
      </c>
      <c r="G641" t="s">
        <v>33094</v>
      </c>
    </row>
    <row r="642" spans="1:7" ht="14.45" customHeight="1" x14ac:dyDescent="0.25">
      <c r="A642" t="s">
        <v>16740</v>
      </c>
      <c r="B642" t="s">
        <v>16739</v>
      </c>
      <c r="C642" s="6" t="s">
        <v>16741</v>
      </c>
      <c r="D642" s="5" t="str">
        <f t="shared" si="10"/>
        <v>https://www.maran-pro.com/en/spare_parts/herborn-spare-parts/marine-rex-hn-spare-parts/0KW816/</v>
      </c>
      <c r="E642" t="s">
        <v>16742</v>
      </c>
      <c r="F642" t="s">
        <v>16743</v>
      </c>
      <c r="G642" t="s">
        <v>33095</v>
      </c>
    </row>
    <row r="643" spans="1:7" ht="14.45" customHeight="1" x14ac:dyDescent="0.25">
      <c r="A643" t="s">
        <v>16760</v>
      </c>
      <c r="B643" t="s">
        <v>16759</v>
      </c>
      <c r="C643" s="6" t="s">
        <v>16761</v>
      </c>
      <c r="D643" s="5" t="str">
        <f t="shared" si="10"/>
        <v>https://www.maran-pro.com/en/spare_parts/herborn-spare-parts/marine-rex-hn-spare-parts/0KR135/</v>
      </c>
      <c r="E643" t="s">
        <v>16762</v>
      </c>
      <c r="F643" t="s">
        <v>16763</v>
      </c>
      <c r="G643" t="s">
        <v>33099</v>
      </c>
    </row>
    <row r="644" spans="1:7" ht="14.45" customHeight="1" x14ac:dyDescent="0.25">
      <c r="A644" t="s">
        <v>16785</v>
      </c>
      <c r="B644" t="s">
        <v>16784</v>
      </c>
      <c r="C644" s="6" t="s">
        <v>16786</v>
      </c>
      <c r="D644" s="5" t="str">
        <f t="shared" si="10"/>
        <v>https://www.maran-pro.com/en/spare_parts/herborn-spare-parts/marine-rex-hn-spare-parts/0KI037/</v>
      </c>
      <c r="E644" t="s">
        <v>16787</v>
      </c>
      <c r="F644" t="s">
        <v>16788</v>
      </c>
      <c r="G644" t="s">
        <v>33104</v>
      </c>
    </row>
    <row r="645" spans="1:7" ht="14.45" customHeight="1" x14ac:dyDescent="0.25">
      <c r="A645" t="s">
        <v>16790</v>
      </c>
      <c r="B645" t="s">
        <v>16789</v>
      </c>
      <c r="C645" s="6" t="s">
        <v>16791</v>
      </c>
      <c r="D645" s="5" t="str">
        <f t="shared" si="10"/>
        <v>https://www.maran-pro.com/en/spare_parts/herborn-spare-parts/marine-rex-hn-spare-parts/0KW113/</v>
      </c>
      <c r="E645" t="s">
        <v>16792</v>
      </c>
      <c r="F645" t="s">
        <v>16793</v>
      </c>
      <c r="G645" t="s">
        <v>33105</v>
      </c>
    </row>
    <row r="646" spans="1:7" ht="14.45" customHeight="1" x14ac:dyDescent="0.25">
      <c r="A646" t="s">
        <v>16820</v>
      </c>
      <c r="B646" t="s">
        <v>16819</v>
      </c>
      <c r="C646" s="6" t="s">
        <v>16821</v>
      </c>
      <c r="D646" s="5" t="str">
        <f t="shared" si="10"/>
        <v>https://www.maran-pro.com/en/spare_parts/herborn-spare-parts/marine-rex-hn-spare-parts/0KW565/</v>
      </c>
      <c r="E646" t="s">
        <v>16822</v>
      </c>
      <c r="F646" t="s">
        <v>16823</v>
      </c>
      <c r="G646" t="s">
        <v>33111</v>
      </c>
    </row>
    <row r="647" spans="1:7" ht="14.45" customHeight="1" x14ac:dyDescent="0.25">
      <c r="A647" t="s">
        <v>16845</v>
      </c>
      <c r="B647" t="s">
        <v>16844</v>
      </c>
      <c r="D647" s="5" t="str">
        <f t="shared" si="10"/>
        <v>https://www.maran-pro.com/en/spare_parts/herborn-spare-parts/marine-rex-hn-spare-parts/0KR286/</v>
      </c>
      <c r="E647" t="s">
        <v>16846</v>
      </c>
      <c r="F647" t="s">
        <v>16847</v>
      </c>
      <c r="G647" t="s">
        <v>33116</v>
      </c>
    </row>
    <row r="648" spans="1:7" ht="14.45" customHeight="1" x14ac:dyDescent="0.25">
      <c r="A648" t="s">
        <v>16879</v>
      </c>
      <c r="B648" t="s">
        <v>16878</v>
      </c>
      <c r="C648" s="6" t="s">
        <v>16880</v>
      </c>
      <c r="D648" s="5" t="str">
        <f t="shared" si="10"/>
        <v>https://www.maran-pro.com/en/spare_parts/herborn-spare-parts/marine-rex-hn-spare-parts/0K7768/</v>
      </c>
      <c r="E648" t="s">
        <v>16881</v>
      </c>
      <c r="F648" t="s">
        <v>16882</v>
      </c>
      <c r="G648" t="s">
        <v>33123</v>
      </c>
    </row>
    <row r="649" spans="1:7" ht="14.45" customHeight="1" x14ac:dyDescent="0.25">
      <c r="A649" t="s">
        <v>16933</v>
      </c>
      <c r="B649" t="s">
        <v>16932</v>
      </c>
      <c r="C649" s="6" t="s">
        <v>16934</v>
      </c>
      <c r="D649" s="5" t="str">
        <f t="shared" si="10"/>
        <v>https://www.maran-pro.com/en/spare_parts/herborn-spare-parts/marine-rex-hn-spare-parts/0KW161/</v>
      </c>
      <c r="E649" t="s">
        <v>16935</v>
      </c>
      <c r="F649" t="s">
        <v>16936</v>
      </c>
      <c r="G649" t="s">
        <v>33134</v>
      </c>
    </row>
    <row r="650" spans="1:7" ht="14.45" customHeight="1" x14ac:dyDescent="0.25">
      <c r="A650" t="s">
        <v>16943</v>
      </c>
      <c r="B650" t="s">
        <v>16942</v>
      </c>
      <c r="C650" s="6" t="s">
        <v>16944</v>
      </c>
      <c r="D650" s="5" t="str">
        <f t="shared" si="10"/>
        <v>https://www.maran-pro.com/en/spare_parts/herborn-spare-parts/marine-rex-hn-spare-parts/0KR752/</v>
      </c>
      <c r="E650" t="s">
        <v>16945</v>
      </c>
      <c r="F650" t="s">
        <v>16946</v>
      </c>
      <c r="G650" t="s">
        <v>33136</v>
      </c>
    </row>
    <row r="651" spans="1:7" ht="14.45" customHeight="1" x14ac:dyDescent="0.25">
      <c r="A651" t="s">
        <v>17028</v>
      </c>
      <c r="B651" t="s">
        <v>17027</v>
      </c>
      <c r="C651" s="6" t="s">
        <v>17029</v>
      </c>
      <c r="D651" s="5" t="str">
        <f t="shared" si="10"/>
        <v>https://www.maran-pro.com/en/spare_parts/herborn-spare-parts/marine-rex-hn-spare-parts/0KW153/</v>
      </c>
      <c r="E651" t="s">
        <v>17030</v>
      </c>
      <c r="F651" t="s">
        <v>17031</v>
      </c>
      <c r="G651" t="s">
        <v>33153</v>
      </c>
    </row>
    <row r="652" spans="1:7" ht="14.45" customHeight="1" x14ac:dyDescent="0.25">
      <c r="A652" t="s">
        <v>17033</v>
      </c>
      <c r="B652" t="s">
        <v>17032</v>
      </c>
      <c r="C652" s="6" t="s">
        <v>17034</v>
      </c>
      <c r="D652" s="5" t="str">
        <f t="shared" si="10"/>
        <v>https://www.maran-pro.com/en/spare_parts/herborn-spare-parts/marine-rex-hn-spare-parts/0KW152/</v>
      </c>
      <c r="E652" t="s">
        <v>17035</v>
      </c>
      <c r="F652" t="s">
        <v>17036</v>
      </c>
      <c r="G652" t="s">
        <v>33154</v>
      </c>
    </row>
    <row r="653" spans="1:7" ht="14.45" customHeight="1" x14ac:dyDescent="0.25">
      <c r="A653" t="s">
        <v>17038</v>
      </c>
      <c r="B653" t="s">
        <v>17037</v>
      </c>
      <c r="C653" s="6" t="s">
        <v>17039</v>
      </c>
      <c r="D653" s="5" t="str">
        <f t="shared" si="10"/>
        <v>https://www.maran-pro.com/en/spare_parts/herborn-spare-parts/marine-rex-hn-spare-parts/0KW154/</v>
      </c>
      <c r="E653" t="s">
        <v>17040</v>
      </c>
      <c r="F653" t="s">
        <v>17041</v>
      </c>
      <c r="G653" t="s">
        <v>33155</v>
      </c>
    </row>
    <row r="654" spans="1:7" ht="14.45" customHeight="1" x14ac:dyDescent="0.25">
      <c r="A654" t="s">
        <v>17043</v>
      </c>
      <c r="B654" t="s">
        <v>17042</v>
      </c>
      <c r="C654" s="6" t="s">
        <v>17044</v>
      </c>
      <c r="D654" s="5" t="str">
        <f t="shared" si="10"/>
        <v>https://www.maran-pro.com/en/spare_parts/herborn-spare-parts/marine-rex-hn-spare-parts/0KW151/</v>
      </c>
      <c r="E654" t="s">
        <v>17045</v>
      </c>
      <c r="F654" t="s">
        <v>17046</v>
      </c>
      <c r="G654" t="s">
        <v>33156</v>
      </c>
    </row>
    <row r="655" spans="1:7" ht="14.45" customHeight="1" x14ac:dyDescent="0.25">
      <c r="A655" t="s">
        <v>17073</v>
      </c>
      <c r="B655" t="s">
        <v>17072</v>
      </c>
      <c r="C655" s="6" t="s">
        <v>17074</v>
      </c>
      <c r="D655" s="5" t="str">
        <f t="shared" si="10"/>
        <v>https://www.maran-pro.com/en/spare_parts/herborn-spare-parts/marine-rex-hn-spare-parts/0K8326/</v>
      </c>
      <c r="E655" t="s">
        <v>17075</v>
      </c>
      <c r="F655" t="s">
        <v>17076</v>
      </c>
      <c r="G655" t="s">
        <v>33162</v>
      </c>
    </row>
    <row r="656" spans="1:7" ht="14.45" customHeight="1" x14ac:dyDescent="0.25">
      <c r="A656" t="s">
        <v>17128</v>
      </c>
      <c r="B656" t="s">
        <v>17127</v>
      </c>
      <c r="C656" s="6" t="s">
        <v>17129</v>
      </c>
      <c r="D656" s="5" t="str">
        <f t="shared" si="10"/>
        <v>https://www.maran-pro.com/en/spare_parts/herborn-spare-parts/marine-rex-hn-spare-parts/0KS280/</v>
      </c>
      <c r="E656" t="s">
        <v>17130</v>
      </c>
      <c r="F656" t="s">
        <v>17131</v>
      </c>
      <c r="G656" t="s">
        <v>33173</v>
      </c>
    </row>
    <row r="657" spans="1:7" ht="14.45" customHeight="1" x14ac:dyDescent="0.25">
      <c r="A657" t="s">
        <v>17167</v>
      </c>
      <c r="B657" t="s">
        <v>17166</v>
      </c>
      <c r="C657" s="6" t="s">
        <v>17168</v>
      </c>
      <c r="D657" s="5" t="str">
        <f t="shared" si="10"/>
        <v>https://www.maran-pro.com/en/spare_parts/herborn-spare-parts/marine-rex-hn-spare-parts/0KL196/</v>
      </c>
      <c r="E657" t="s">
        <v>17169</v>
      </c>
      <c r="F657" t="s">
        <v>17170</v>
      </c>
      <c r="G657" t="s">
        <v>33181</v>
      </c>
    </row>
    <row r="658" spans="1:7" ht="14.45" customHeight="1" x14ac:dyDescent="0.25">
      <c r="A658" t="s">
        <v>17197</v>
      </c>
      <c r="B658" t="s">
        <v>17196</v>
      </c>
      <c r="C658" s="6" t="s">
        <v>17198</v>
      </c>
      <c r="D658" s="5" t="str">
        <f t="shared" si="10"/>
        <v>https://www.maran-pro.com/en/spare_parts/herborn-spare-parts/marine-rex-hn-spare-parts/0KW808/</v>
      </c>
      <c r="E658" t="s">
        <v>17199</v>
      </c>
      <c r="F658" t="s">
        <v>17200</v>
      </c>
      <c r="G658" t="s">
        <v>33187</v>
      </c>
    </row>
    <row r="659" spans="1:7" ht="14.45" customHeight="1" x14ac:dyDescent="0.25">
      <c r="A659" t="s">
        <v>17222</v>
      </c>
      <c r="B659" t="s">
        <v>17221</v>
      </c>
      <c r="C659" s="6" t="s">
        <v>17223</v>
      </c>
      <c r="D659" s="5" t="str">
        <f t="shared" si="10"/>
        <v>https://www.maran-pro.com/en/spare_parts/herborn-spare-parts/marine-rex-hn-spare-parts/0KU596/</v>
      </c>
      <c r="E659" t="s">
        <v>17224</v>
      </c>
      <c r="F659" t="s">
        <v>17225</v>
      </c>
      <c r="G659" t="s">
        <v>33192</v>
      </c>
    </row>
    <row r="660" spans="1:7" ht="14.45" customHeight="1" x14ac:dyDescent="0.25">
      <c r="A660" t="s">
        <v>17346</v>
      </c>
      <c r="B660" t="s">
        <v>17345</v>
      </c>
      <c r="C660" s="6" t="s">
        <v>17347</v>
      </c>
      <c r="D660" s="5" t="str">
        <f t="shared" si="10"/>
        <v>https://www.maran-pro.com/en/spare_parts/herborn-spare-parts/marine-rex-hn-spare-parts/0K6826/</v>
      </c>
      <c r="E660" t="s">
        <v>17348</v>
      </c>
      <c r="F660" t="s">
        <v>17349</v>
      </c>
      <c r="G660" t="s">
        <v>33217</v>
      </c>
    </row>
    <row r="661" spans="1:7" ht="14.45" customHeight="1" x14ac:dyDescent="0.25">
      <c r="A661" t="s">
        <v>17355</v>
      </c>
      <c r="B661" t="s">
        <v>17354</v>
      </c>
      <c r="C661" s="6" t="s">
        <v>17356</v>
      </c>
      <c r="D661" s="5" t="str">
        <f t="shared" si="10"/>
        <v>https://www.maran-pro.com/en/spare_parts/herborn-spare-parts/marine-rex-hn-spare-parts/0K7652/</v>
      </c>
      <c r="E661" t="s">
        <v>17357</v>
      </c>
      <c r="F661" t="s">
        <v>17358</v>
      </c>
      <c r="G661" t="s">
        <v>33219</v>
      </c>
    </row>
    <row r="662" spans="1:7" ht="14.45" customHeight="1" x14ac:dyDescent="0.25">
      <c r="A662" t="s">
        <v>17360</v>
      </c>
      <c r="B662" t="s">
        <v>17359</v>
      </c>
      <c r="C662" s="6" t="s">
        <v>17361</v>
      </c>
      <c r="D662" s="5" t="str">
        <f t="shared" si="10"/>
        <v>https://www.maran-pro.com/en/spare_parts/herborn-spare-parts/marine-rex-hn-spare-parts/0K8527/</v>
      </c>
      <c r="E662" t="s">
        <v>17362</v>
      </c>
      <c r="F662" t="s">
        <v>17363</v>
      </c>
      <c r="G662" t="s">
        <v>33220</v>
      </c>
    </row>
    <row r="663" spans="1:7" ht="14.45" customHeight="1" x14ac:dyDescent="0.25">
      <c r="A663" t="s">
        <v>17400</v>
      </c>
      <c r="B663" t="s">
        <v>17399</v>
      </c>
      <c r="C663" s="6" t="s">
        <v>17401</v>
      </c>
      <c r="D663" s="5" t="str">
        <f t="shared" ref="D663:D726" si="11">HYPERLINK(G663)</f>
        <v>https://www.maran-pro.com/en/spare_parts/herborn-spare-parts/marine-rex-hn-spare-parts/0KR077/</v>
      </c>
      <c r="E663" t="s">
        <v>17402</v>
      </c>
      <c r="F663" t="s">
        <v>17403</v>
      </c>
      <c r="G663" t="s">
        <v>33228</v>
      </c>
    </row>
    <row r="664" spans="1:7" ht="14.45" customHeight="1" x14ac:dyDescent="0.25">
      <c r="A664" t="s">
        <v>17425</v>
      </c>
      <c r="B664" t="s">
        <v>17424</v>
      </c>
      <c r="C664" s="6" t="s">
        <v>17426</v>
      </c>
      <c r="D664" s="5" t="str">
        <f t="shared" si="11"/>
        <v>https://www.maran-pro.com/en/spare_parts/herborn-spare-parts/marine-rex-hn-spare-parts/0K6179/</v>
      </c>
      <c r="E664" t="s">
        <v>17427</v>
      </c>
      <c r="F664" t="s">
        <v>17428</v>
      </c>
      <c r="G664" t="s">
        <v>33233</v>
      </c>
    </row>
    <row r="665" spans="1:7" ht="14.45" customHeight="1" x14ac:dyDescent="0.25">
      <c r="A665" t="s">
        <v>17430</v>
      </c>
      <c r="B665" t="s">
        <v>17429</v>
      </c>
      <c r="C665" s="6" t="s">
        <v>17431</v>
      </c>
      <c r="D665" s="5" t="str">
        <f t="shared" si="11"/>
        <v>https://www.maran-pro.com/en/spare_parts/herborn-spare-parts/marine-rex-hn-spare-parts/0K6180/</v>
      </c>
      <c r="E665" t="s">
        <v>17432</v>
      </c>
      <c r="F665" t="s">
        <v>17433</v>
      </c>
      <c r="G665" t="s">
        <v>33234</v>
      </c>
    </row>
    <row r="666" spans="1:7" ht="14.45" customHeight="1" x14ac:dyDescent="0.25">
      <c r="A666" t="s">
        <v>17455</v>
      </c>
      <c r="B666" t="s">
        <v>17454</v>
      </c>
      <c r="C666" s="6" t="s">
        <v>17456</v>
      </c>
      <c r="D666" s="5" t="str">
        <f t="shared" si="11"/>
        <v>https://www.maran-pro.com/en/spare_parts/herborn-spare-parts/marine-rex-hn-spare-parts/0KV900/</v>
      </c>
      <c r="E666" t="s">
        <v>17457</v>
      </c>
      <c r="F666" t="s">
        <v>17458</v>
      </c>
      <c r="G666" t="s">
        <v>33239</v>
      </c>
    </row>
    <row r="667" spans="1:7" ht="14.45" customHeight="1" x14ac:dyDescent="0.25">
      <c r="A667" t="s">
        <v>17515</v>
      </c>
      <c r="B667" t="s">
        <v>17514</v>
      </c>
      <c r="C667" s="6" t="s">
        <v>17516</v>
      </c>
      <c r="D667" s="5" t="str">
        <f t="shared" si="11"/>
        <v>https://www.maran-pro.com/en/spare_parts/herborn-spare-parts/marine-rex-hn-spare-parts/0K8281/</v>
      </c>
      <c r="E667" t="s">
        <v>17517</v>
      </c>
      <c r="F667" t="s">
        <v>17518</v>
      </c>
      <c r="G667" t="s">
        <v>33251</v>
      </c>
    </row>
    <row r="668" spans="1:7" ht="14.45" customHeight="1" x14ac:dyDescent="0.25">
      <c r="A668" t="s">
        <v>17520</v>
      </c>
      <c r="B668" t="s">
        <v>17519</v>
      </c>
      <c r="C668" s="6" t="s">
        <v>17521</v>
      </c>
      <c r="D668" s="5" t="str">
        <f t="shared" si="11"/>
        <v>https://www.maran-pro.com/en/spare_parts/herborn-spare-parts/marine-rex-hn-spare-parts/0K8528/</v>
      </c>
      <c r="E668" t="s">
        <v>17522</v>
      </c>
      <c r="F668" t="s">
        <v>17523</v>
      </c>
      <c r="G668" t="s">
        <v>33252</v>
      </c>
    </row>
    <row r="669" spans="1:7" ht="14.45" customHeight="1" x14ac:dyDescent="0.25">
      <c r="A669" t="s">
        <v>17540</v>
      </c>
      <c r="B669" t="s">
        <v>17539</v>
      </c>
      <c r="C669" s="6" t="s">
        <v>17541</v>
      </c>
      <c r="D669" s="5" t="str">
        <f t="shared" si="11"/>
        <v>https://www.maran-pro.com/en/spare_parts/herborn-spare-parts/marine-rex-hn-spare-parts/0K6183/</v>
      </c>
      <c r="E669" t="s">
        <v>17542</v>
      </c>
      <c r="F669" t="s">
        <v>17543</v>
      </c>
      <c r="G669" t="s">
        <v>33256</v>
      </c>
    </row>
    <row r="670" spans="1:7" ht="14.45" customHeight="1" x14ac:dyDescent="0.25">
      <c r="A670" t="s">
        <v>17560</v>
      </c>
      <c r="B670" t="s">
        <v>17559</v>
      </c>
      <c r="C670" s="6" t="s">
        <v>17561</v>
      </c>
      <c r="D670" s="5" t="str">
        <f t="shared" si="11"/>
        <v>https://www.maran-pro.com/en/spare_parts/herborn-spare-parts/marine-rex-hn-spare-parts/0K8691/</v>
      </c>
      <c r="E670" t="s">
        <v>17562</v>
      </c>
      <c r="F670" t="s">
        <v>17563</v>
      </c>
      <c r="G670" t="s">
        <v>33260</v>
      </c>
    </row>
    <row r="671" spans="1:7" ht="14.45" customHeight="1" x14ac:dyDescent="0.25">
      <c r="A671" t="s">
        <v>17565</v>
      </c>
      <c r="B671" t="s">
        <v>17564</v>
      </c>
      <c r="C671" s="6" t="s">
        <v>17566</v>
      </c>
      <c r="D671" s="5" t="str">
        <f t="shared" si="11"/>
        <v>https://www.maran-pro.com/en/spare_parts/herborn-spare-parts/marine-rex-hn-spare-parts/0K8692/</v>
      </c>
      <c r="E671" t="s">
        <v>17567</v>
      </c>
      <c r="F671" t="s">
        <v>17568</v>
      </c>
      <c r="G671" t="s">
        <v>33261</v>
      </c>
    </row>
    <row r="672" spans="1:7" ht="14.45" customHeight="1" x14ac:dyDescent="0.25">
      <c r="A672" t="s">
        <v>17585</v>
      </c>
      <c r="B672" t="s">
        <v>17584</v>
      </c>
      <c r="C672" s="6" t="s">
        <v>17586</v>
      </c>
      <c r="D672" s="5" t="str">
        <f t="shared" si="11"/>
        <v>https://www.maran-pro.com/en/spare_parts/herborn-spare-parts/marine-rex-hn-spare-parts/0K8936/</v>
      </c>
      <c r="E672" t="s">
        <v>17587</v>
      </c>
      <c r="F672" t="s">
        <v>17588</v>
      </c>
      <c r="G672" t="s">
        <v>33265</v>
      </c>
    </row>
    <row r="673" spans="1:7" ht="14.45" customHeight="1" x14ac:dyDescent="0.25">
      <c r="A673" t="s">
        <v>17618</v>
      </c>
      <c r="B673" t="s">
        <v>17617</v>
      </c>
      <c r="C673" s="6" t="s">
        <v>17619</v>
      </c>
      <c r="D673" s="5" t="str">
        <f t="shared" si="11"/>
        <v>https://www.maran-pro.com/en/spare_parts/herborn-spare-parts/marine-rex-hn-spare-parts/0K9084/</v>
      </c>
      <c r="E673" t="s">
        <v>17620</v>
      </c>
      <c r="F673" t="s">
        <v>17621</v>
      </c>
      <c r="G673" t="s">
        <v>33272</v>
      </c>
    </row>
    <row r="674" spans="1:7" ht="14.45" customHeight="1" x14ac:dyDescent="0.25">
      <c r="A674" t="s">
        <v>17688</v>
      </c>
      <c r="B674" t="s">
        <v>17687</v>
      </c>
      <c r="C674" s="6" t="s">
        <v>17689</v>
      </c>
      <c r="D674" s="5" t="str">
        <f t="shared" si="11"/>
        <v>https://www.maran-pro.com/en/spare_parts/herborn-spare-parts/marine-rex-hn-spare-parts/0KU711/</v>
      </c>
      <c r="E674" t="s">
        <v>17690</v>
      </c>
      <c r="F674" t="s">
        <v>17691</v>
      </c>
      <c r="G674" t="s">
        <v>33286</v>
      </c>
    </row>
    <row r="675" spans="1:7" ht="14.45" customHeight="1" x14ac:dyDescent="0.25">
      <c r="A675" t="s">
        <v>17787</v>
      </c>
      <c r="B675" t="s">
        <v>17786</v>
      </c>
      <c r="C675" s="6" t="s">
        <v>17788</v>
      </c>
      <c r="D675" s="5" t="str">
        <f t="shared" si="11"/>
        <v>https://www.maran-pro.com/en/spare_parts/herborn-spare-parts/marine-rex-hn-spare-parts/0K8999/</v>
      </c>
      <c r="E675" t="s">
        <v>17789</v>
      </c>
      <c r="F675" t="s">
        <v>17790</v>
      </c>
      <c r="G675" t="s">
        <v>33306</v>
      </c>
    </row>
    <row r="676" spans="1:7" ht="14.45" customHeight="1" x14ac:dyDescent="0.25">
      <c r="A676" t="s">
        <v>17792</v>
      </c>
      <c r="B676" t="s">
        <v>17791</v>
      </c>
      <c r="C676" s="6" t="s">
        <v>17793</v>
      </c>
      <c r="D676" s="5" t="str">
        <f t="shared" si="11"/>
        <v>https://www.maran-pro.com/en/spare_parts/herborn-spare-parts/marine-rex-hn-spare-parts/0K9000/</v>
      </c>
      <c r="E676" t="s">
        <v>17794</v>
      </c>
      <c r="F676" t="s">
        <v>17795</v>
      </c>
      <c r="G676" t="s">
        <v>33307</v>
      </c>
    </row>
    <row r="677" spans="1:7" ht="14.45" customHeight="1" x14ac:dyDescent="0.25">
      <c r="A677" t="s">
        <v>17797</v>
      </c>
      <c r="B677" t="s">
        <v>17796</v>
      </c>
      <c r="C677" s="6" t="s">
        <v>17798</v>
      </c>
      <c r="D677" s="5" t="str">
        <f t="shared" si="11"/>
        <v>https://www.maran-pro.com/en/spare_parts/herborn-spare-parts/marine-rex-hn-spare-parts/0K9001/</v>
      </c>
      <c r="E677" t="s">
        <v>17799</v>
      </c>
      <c r="F677" t="s">
        <v>17800</v>
      </c>
      <c r="G677" t="s">
        <v>33308</v>
      </c>
    </row>
    <row r="678" spans="1:7" ht="14.45" customHeight="1" x14ac:dyDescent="0.25">
      <c r="A678" t="s">
        <v>17802</v>
      </c>
      <c r="B678" t="s">
        <v>17801</v>
      </c>
      <c r="C678" s="6" t="s">
        <v>17803</v>
      </c>
      <c r="D678" s="5" t="str">
        <f t="shared" si="11"/>
        <v>https://www.maran-pro.com/en/spare_parts/herborn-spare-parts/marine-rex-hn-spare-parts/0K9006/</v>
      </c>
      <c r="E678" t="s">
        <v>17804</v>
      </c>
      <c r="F678" t="s">
        <v>17805</v>
      </c>
      <c r="G678" t="s">
        <v>33309</v>
      </c>
    </row>
    <row r="679" spans="1:7" ht="14.45" customHeight="1" x14ac:dyDescent="0.25">
      <c r="A679" t="s">
        <v>17812</v>
      </c>
      <c r="B679" t="s">
        <v>17811</v>
      </c>
      <c r="C679" s="6" t="s">
        <v>17813</v>
      </c>
      <c r="D679" s="5" t="str">
        <f t="shared" si="11"/>
        <v>https://www.maran-pro.com/en/spare_parts/herborn-spare-parts/marine-rex-hn-spare-parts/0K9008/</v>
      </c>
      <c r="E679" t="s">
        <v>17814</v>
      </c>
      <c r="F679" t="s">
        <v>17815</v>
      </c>
      <c r="G679" t="s">
        <v>33311</v>
      </c>
    </row>
    <row r="680" spans="1:7" ht="14.45" customHeight="1" x14ac:dyDescent="0.25">
      <c r="A680" t="s">
        <v>17817</v>
      </c>
      <c r="B680" t="s">
        <v>17816</v>
      </c>
      <c r="C680" s="6" t="s">
        <v>17818</v>
      </c>
      <c r="D680" s="5" t="str">
        <f t="shared" si="11"/>
        <v>https://www.maran-pro.com/en/spare_parts/herborn-spare-parts/marine-rex-hn-spare-parts/0K9009/</v>
      </c>
      <c r="E680" t="s">
        <v>17819</v>
      </c>
      <c r="F680" t="s">
        <v>17820</v>
      </c>
      <c r="G680" t="s">
        <v>33312</v>
      </c>
    </row>
    <row r="681" spans="1:7" ht="14.45" customHeight="1" x14ac:dyDescent="0.25">
      <c r="A681" t="s">
        <v>17957</v>
      </c>
      <c r="B681" t="s">
        <v>17956</v>
      </c>
      <c r="C681" s="6" t="s">
        <v>17958</v>
      </c>
      <c r="D681" s="5" t="str">
        <f t="shared" si="11"/>
        <v>https://www.maran-pro.com/en/spare_parts/herborn-spare-parts/marine-rex-hn-spare-parts/0KW205/</v>
      </c>
      <c r="E681" t="s">
        <v>17959</v>
      </c>
      <c r="F681" t="s">
        <v>17960</v>
      </c>
      <c r="G681" t="s">
        <v>33340</v>
      </c>
    </row>
    <row r="682" spans="1:7" ht="14.45" customHeight="1" x14ac:dyDescent="0.25">
      <c r="A682" t="s">
        <v>17962</v>
      </c>
      <c r="B682" t="s">
        <v>17961</v>
      </c>
      <c r="C682" s="6" t="s">
        <v>17963</v>
      </c>
      <c r="D682" s="5" t="str">
        <f t="shared" si="11"/>
        <v>https://www.maran-pro.com/en/spare_parts/herborn-spare-parts/marine-rex-hn-spare-parts/0KW379/</v>
      </c>
      <c r="E682" t="s">
        <v>17964</v>
      </c>
      <c r="F682" t="s">
        <v>17965</v>
      </c>
      <c r="G682" t="s">
        <v>33341</v>
      </c>
    </row>
    <row r="683" spans="1:7" ht="14.45" customHeight="1" x14ac:dyDescent="0.25">
      <c r="A683" t="s">
        <v>17967</v>
      </c>
      <c r="B683" t="s">
        <v>17966</v>
      </c>
      <c r="C683" s="6" t="s">
        <v>17968</v>
      </c>
      <c r="D683" s="5" t="str">
        <f t="shared" si="11"/>
        <v>https://www.maran-pro.com/en/spare_parts/herborn-spare-parts/marine-rex-hn-spare-parts/0KW885/</v>
      </c>
      <c r="E683" t="s">
        <v>17969</v>
      </c>
      <c r="F683" t="s">
        <v>17970</v>
      </c>
      <c r="G683" t="s">
        <v>33342</v>
      </c>
    </row>
    <row r="684" spans="1:7" ht="14.45" customHeight="1" x14ac:dyDescent="0.25">
      <c r="A684" t="s">
        <v>17972</v>
      </c>
      <c r="B684" t="s">
        <v>17971</v>
      </c>
      <c r="C684" s="6" t="s">
        <v>17973</v>
      </c>
      <c r="D684" s="5" t="str">
        <f t="shared" si="11"/>
        <v>https://www.maran-pro.com/en/spare_parts/herborn-spare-parts/marine-rex-hn-spare-parts/0KW887/</v>
      </c>
      <c r="E684" t="s">
        <v>17974</v>
      </c>
      <c r="F684" t="s">
        <v>17975</v>
      </c>
      <c r="G684" t="s">
        <v>33343</v>
      </c>
    </row>
    <row r="685" spans="1:7" ht="14.45" customHeight="1" x14ac:dyDescent="0.25">
      <c r="A685" t="s">
        <v>18012</v>
      </c>
      <c r="B685" t="s">
        <v>18011</v>
      </c>
      <c r="C685" s="6" t="s">
        <v>18013</v>
      </c>
      <c r="D685" s="5" t="str">
        <f t="shared" si="11"/>
        <v>https://www.maran-pro.com/en/spare_parts/herborn-spare-parts/marine-rex-hn-spare-parts/0KR874/</v>
      </c>
      <c r="E685" t="s">
        <v>18014</v>
      </c>
      <c r="F685" t="s">
        <v>18015</v>
      </c>
      <c r="G685" t="s">
        <v>33351</v>
      </c>
    </row>
    <row r="686" spans="1:7" ht="14.45" customHeight="1" x14ac:dyDescent="0.25">
      <c r="A686" t="s">
        <v>18017</v>
      </c>
      <c r="B686" t="s">
        <v>18016</v>
      </c>
      <c r="C686" s="6" t="s">
        <v>18018</v>
      </c>
      <c r="D686" s="5" t="str">
        <f t="shared" si="11"/>
        <v>https://www.maran-pro.com/en/spare_parts/herborn-spare-parts/marine-rex-hn-spare-parts/0KW564/</v>
      </c>
      <c r="E686" t="s">
        <v>18019</v>
      </c>
      <c r="F686" t="s">
        <v>18020</v>
      </c>
      <c r="G686" t="s">
        <v>33352</v>
      </c>
    </row>
    <row r="687" spans="1:7" ht="14.45" customHeight="1" x14ac:dyDescent="0.25">
      <c r="A687" t="s">
        <v>18027</v>
      </c>
      <c r="B687" t="s">
        <v>18026</v>
      </c>
      <c r="C687" s="6" t="s">
        <v>18028</v>
      </c>
      <c r="D687" s="5" t="str">
        <f t="shared" si="11"/>
        <v>https://www.maran-pro.com/en/spare_parts/herborn-spare-parts/marine-rex-hn-spare-parts/0KW661/</v>
      </c>
      <c r="E687" t="s">
        <v>18029</v>
      </c>
      <c r="F687" t="s">
        <v>18030</v>
      </c>
      <c r="G687" t="s">
        <v>33354</v>
      </c>
    </row>
    <row r="688" spans="1:7" ht="14.45" customHeight="1" x14ac:dyDescent="0.25">
      <c r="A688" t="s">
        <v>18042</v>
      </c>
      <c r="B688" t="s">
        <v>18041</v>
      </c>
      <c r="D688" s="5" t="str">
        <f t="shared" si="11"/>
        <v>https://www.maran-pro.com/en/spare_parts/herborn-spare-parts/marine-rex-hn-spare-parts/0KR738/</v>
      </c>
      <c r="E688" t="s">
        <v>18043</v>
      </c>
      <c r="F688" t="s">
        <v>18044</v>
      </c>
      <c r="G688" t="s">
        <v>33357</v>
      </c>
    </row>
    <row r="689" spans="1:7" ht="14.45" customHeight="1" x14ac:dyDescent="0.25">
      <c r="A689" t="s">
        <v>18056</v>
      </c>
      <c r="B689" t="s">
        <v>18055</v>
      </c>
      <c r="C689" s="6" t="s">
        <v>18057</v>
      </c>
      <c r="D689" s="5" t="str">
        <f t="shared" si="11"/>
        <v>https://www.maran-pro.com/en/spare_parts/herborn-spare-parts/marine-rex-hn-spare-parts/0KW601/</v>
      </c>
      <c r="E689" t="s">
        <v>18058</v>
      </c>
      <c r="F689" t="s">
        <v>18059</v>
      </c>
      <c r="G689" t="s">
        <v>33360</v>
      </c>
    </row>
    <row r="690" spans="1:7" ht="14.45" customHeight="1" x14ac:dyDescent="0.25">
      <c r="A690" t="s">
        <v>18085</v>
      </c>
      <c r="B690" t="s">
        <v>18084</v>
      </c>
      <c r="C690" s="6" t="s">
        <v>18086</v>
      </c>
      <c r="D690" s="5" t="str">
        <f t="shared" si="11"/>
        <v>https://www.maran-pro.com/en/spare_parts/herborn-spare-parts/marine-rex-hn-spare-parts/0K6789/</v>
      </c>
      <c r="E690" t="s">
        <v>18087</v>
      </c>
      <c r="F690" t="s">
        <v>18088</v>
      </c>
      <c r="G690" t="s">
        <v>33366</v>
      </c>
    </row>
    <row r="691" spans="1:7" ht="14.45" customHeight="1" x14ac:dyDescent="0.25">
      <c r="A691" t="s">
        <v>18145</v>
      </c>
      <c r="B691" t="s">
        <v>18144</v>
      </c>
      <c r="C691" s="6" t="s">
        <v>18146</v>
      </c>
      <c r="D691" s="5" t="str">
        <f t="shared" si="11"/>
        <v>https://www.maran-pro.com/en/spare_parts/herborn-spare-parts/marine-rex-hn-spare-parts/0KW382/</v>
      </c>
      <c r="E691" t="s">
        <v>18147</v>
      </c>
      <c r="F691" t="s">
        <v>18148</v>
      </c>
      <c r="G691" t="s">
        <v>33378</v>
      </c>
    </row>
    <row r="692" spans="1:7" ht="14.45" customHeight="1" x14ac:dyDescent="0.25">
      <c r="A692" t="s">
        <v>18160</v>
      </c>
      <c r="B692" t="s">
        <v>18159</v>
      </c>
      <c r="C692" s="6" t="s">
        <v>18161</v>
      </c>
      <c r="D692" s="5" t="str">
        <f t="shared" si="11"/>
        <v>https://www.maran-pro.com/en/spare_parts/herborn-spare-parts/marine-rex-hn-spare-parts/0KR283/</v>
      </c>
      <c r="E692" t="s">
        <v>18162</v>
      </c>
      <c r="F692" t="s">
        <v>18163</v>
      </c>
      <c r="G692" t="s">
        <v>33381</v>
      </c>
    </row>
    <row r="693" spans="1:7" ht="14.45" customHeight="1" x14ac:dyDescent="0.25">
      <c r="A693" t="s">
        <v>18170</v>
      </c>
      <c r="B693" t="s">
        <v>18169</v>
      </c>
      <c r="C693" s="6" t="s">
        <v>18171</v>
      </c>
      <c r="D693" s="5" t="str">
        <f t="shared" si="11"/>
        <v>https://www.maran-pro.com/en/spare_parts/herborn-spare-parts/marine-rex-hn-spare-parts/0KW137/</v>
      </c>
      <c r="E693" t="s">
        <v>18172</v>
      </c>
      <c r="F693" t="s">
        <v>18173</v>
      </c>
      <c r="G693" t="s">
        <v>33383</v>
      </c>
    </row>
    <row r="694" spans="1:7" ht="14.45" customHeight="1" x14ac:dyDescent="0.25">
      <c r="A694" t="s">
        <v>18180</v>
      </c>
      <c r="B694" t="s">
        <v>18179</v>
      </c>
      <c r="C694" s="6" t="s">
        <v>18181</v>
      </c>
      <c r="D694" s="5" t="str">
        <f t="shared" si="11"/>
        <v>https://www.maran-pro.com/en/spare_parts/herborn-spare-parts/marine-rex-hn-spare-parts/0KW007/</v>
      </c>
      <c r="E694" t="s">
        <v>18182</v>
      </c>
      <c r="F694" t="s">
        <v>18183</v>
      </c>
      <c r="G694" t="s">
        <v>33385</v>
      </c>
    </row>
    <row r="695" spans="1:7" ht="14.45" customHeight="1" x14ac:dyDescent="0.25">
      <c r="A695" t="s">
        <v>18185</v>
      </c>
      <c r="B695" t="s">
        <v>18184</v>
      </c>
      <c r="C695" s="6" t="s">
        <v>18186</v>
      </c>
      <c r="D695" s="5" t="str">
        <f t="shared" si="11"/>
        <v>https://www.maran-pro.com/en/spare_parts/herborn-spare-parts/marine-rex-hn-spare-parts/0KW013/</v>
      </c>
      <c r="E695" t="s">
        <v>18187</v>
      </c>
      <c r="F695" t="s">
        <v>18188</v>
      </c>
      <c r="G695" t="s">
        <v>33386</v>
      </c>
    </row>
    <row r="696" spans="1:7" ht="14.45" customHeight="1" x14ac:dyDescent="0.25">
      <c r="A696" t="s">
        <v>18200</v>
      </c>
      <c r="B696" t="s">
        <v>18199</v>
      </c>
      <c r="C696" s="6" t="s">
        <v>18201</v>
      </c>
      <c r="D696" s="5" t="str">
        <f t="shared" si="11"/>
        <v>https://www.maran-pro.com/en/spare_parts/herborn-spare-parts/marine-rex-hn-spare-parts/0K9136/</v>
      </c>
      <c r="E696" t="s">
        <v>18202</v>
      </c>
      <c r="F696" t="s">
        <v>18203</v>
      </c>
      <c r="G696" t="s">
        <v>33389</v>
      </c>
    </row>
    <row r="697" spans="1:7" ht="14.45" customHeight="1" x14ac:dyDescent="0.25">
      <c r="A697" t="s">
        <v>18215</v>
      </c>
      <c r="B697" t="s">
        <v>18214</v>
      </c>
      <c r="C697" s="6" t="s">
        <v>18216</v>
      </c>
      <c r="D697" s="5" t="str">
        <f t="shared" si="11"/>
        <v>https://www.maran-pro.com/en/spare_parts/herborn-spare-parts/marine-rex-hn-spare-parts/0K7423/</v>
      </c>
      <c r="E697" t="s">
        <v>18217</v>
      </c>
      <c r="F697" t="s">
        <v>18218</v>
      </c>
      <c r="G697" t="s">
        <v>33392</v>
      </c>
    </row>
    <row r="698" spans="1:7" ht="14.45" customHeight="1" x14ac:dyDescent="0.25">
      <c r="A698" t="s">
        <v>18220</v>
      </c>
      <c r="B698" t="s">
        <v>18219</v>
      </c>
      <c r="C698" s="6" t="s">
        <v>18221</v>
      </c>
      <c r="D698" s="5" t="str">
        <f t="shared" si="11"/>
        <v>https://www.maran-pro.com/en/spare_parts/herborn-spare-parts/marine-rex-hn-spare-parts/0KP654/</v>
      </c>
      <c r="E698" t="s">
        <v>18222</v>
      </c>
      <c r="F698" t="s">
        <v>18223</v>
      </c>
      <c r="G698" t="s">
        <v>33393</v>
      </c>
    </row>
    <row r="699" spans="1:7" ht="14.45" customHeight="1" x14ac:dyDescent="0.25">
      <c r="A699" t="s">
        <v>18230</v>
      </c>
      <c r="B699" t="s">
        <v>18229</v>
      </c>
      <c r="C699" s="6" t="s">
        <v>18231</v>
      </c>
      <c r="D699" s="5" t="str">
        <f t="shared" si="11"/>
        <v>https://www.maran-pro.com/en/spare_parts/herborn-spare-parts/marine-rex-hn-spare-parts/0KZN87/</v>
      </c>
      <c r="E699" t="s">
        <v>18232</v>
      </c>
      <c r="F699" t="s">
        <v>18233</v>
      </c>
      <c r="G699" t="s">
        <v>33395</v>
      </c>
    </row>
    <row r="700" spans="1:7" ht="14.45" customHeight="1" x14ac:dyDescent="0.25">
      <c r="A700" t="s">
        <v>18264</v>
      </c>
      <c r="B700" t="s">
        <v>18263</v>
      </c>
      <c r="C700" s="6" t="s">
        <v>18265</v>
      </c>
      <c r="D700" s="5" t="str">
        <f t="shared" si="11"/>
        <v>https://www.maran-pro.com/en/spare_parts/herborn-spare-parts/marine-rex-hn-spare-parts/0KV844/</v>
      </c>
      <c r="E700" t="s">
        <v>18266</v>
      </c>
      <c r="F700" t="s">
        <v>18267</v>
      </c>
      <c r="G700" t="s">
        <v>33402</v>
      </c>
    </row>
    <row r="701" spans="1:7" ht="14.45" customHeight="1" x14ac:dyDescent="0.25">
      <c r="A701" t="s">
        <v>18284</v>
      </c>
      <c r="B701" t="s">
        <v>18283</v>
      </c>
      <c r="C701" s="6" t="s">
        <v>18285</v>
      </c>
      <c r="D701" s="5" t="str">
        <f t="shared" si="11"/>
        <v>https://www.maran-pro.com/en/spare_parts/herborn-spare-parts/marine-rex-hn-spare-parts/0K8728/</v>
      </c>
      <c r="E701" t="s">
        <v>18286</v>
      </c>
      <c r="F701" t="s">
        <v>18287</v>
      </c>
      <c r="G701" t="s">
        <v>33406</v>
      </c>
    </row>
    <row r="702" spans="1:7" ht="14.45" customHeight="1" x14ac:dyDescent="0.25">
      <c r="A702" t="s">
        <v>18328</v>
      </c>
      <c r="B702" t="s">
        <v>18327</v>
      </c>
      <c r="C702" s="6" t="s">
        <v>18329</v>
      </c>
      <c r="D702" s="5" t="str">
        <f t="shared" si="11"/>
        <v>https://www.maran-pro.com/en/spare_parts/herborn-spare-parts/marine-rex-hn-spare-parts/0KW568/</v>
      </c>
      <c r="E702" t="s">
        <v>18330</v>
      </c>
      <c r="F702" t="s">
        <v>18331</v>
      </c>
      <c r="G702" t="s">
        <v>33415</v>
      </c>
    </row>
    <row r="703" spans="1:7" ht="14.45" customHeight="1" x14ac:dyDescent="0.25">
      <c r="A703" t="s">
        <v>18472</v>
      </c>
      <c r="B703" t="s">
        <v>18471</v>
      </c>
      <c r="C703" s="6" t="s">
        <v>18473</v>
      </c>
      <c r="D703" s="5" t="str">
        <f t="shared" si="11"/>
        <v>https://www.maran-pro.com/en/spare_parts/herborn-spare-parts/marine-rex-hn-spare-parts/0KV953/</v>
      </c>
      <c r="E703" t="s">
        <v>18474</v>
      </c>
      <c r="F703" t="s">
        <v>18475</v>
      </c>
      <c r="G703" t="s">
        <v>33444</v>
      </c>
    </row>
    <row r="704" spans="1:7" ht="14.45" customHeight="1" x14ac:dyDescent="0.25">
      <c r="A704" t="s">
        <v>18507</v>
      </c>
      <c r="B704" t="s">
        <v>18506</v>
      </c>
      <c r="C704" s="6" t="s">
        <v>18508</v>
      </c>
      <c r="D704" s="5" t="str">
        <f t="shared" si="11"/>
        <v>https://www.maran-pro.com/en/spare_parts/herborn-spare-parts/marine-rex-hn-spare-parts/0KR281/</v>
      </c>
      <c r="E704" t="s">
        <v>18509</v>
      </c>
      <c r="F704" t="s">
        <v>18510</v>
      </c>
      <c r="G704" t="s">
        <v>33451</v>
      </c>
    </row>
    <row r="705" spans="1:7" ht="14.45" customHeight="1" x14ac:dyDescent="0.25">
      <c r="A705" t="s">
        <v>18512</v>
      </c>
      <c r="B705" t="s">
        <v>18511</v>
      </c>
      <c r="C705" s="6" t="s">
        <v>18513</v>
      </c>
      <c r="D705" s="5" t="str">
        <f t="shared" si="11"/>
        <v>https://www.maran-pro.com/en/spare_parts/herborn-spare-parts/marine-rex-hn-spare-parts/0KR302/</v>
      </c>
      <c r="E705" t="s">
        <v>18514</v>
      </c>
      <c r="F705" t="s">
        <v>18515</v>
      </c>
      <c r="G705" t="s">
        <v>33452</v>
      </c>
    </row>
    <row r="706" spans="1:7" ht="14.45" customHeight="1" x14ac:dyDescent="0.25">
      <c r="A706" t="s">
        <v>18517</v>
      </c>
      <c r="B706" t="s">
        <v>18516</v>
      </c>
      <c r="C706" s="6" t="s">
        <v>18518</v>
      </c>
      <c r="D706" s="5" t="str">
        <f t="shared" si="11"/>
        <v>https://www.maran-pro.com/en/spare_parts/herborn-spare-parts/marine-rex-hn-spare-parts/0KR311/</v>
      </c>
      <c r="E706" t="s">
        <v>18519</v>
      </c>
      <c r="F706" t="s">
        <v>18520</v>
      </c>
      <c r="G706" t="s">
        <v>33453</v>
      </c>
    </row>
    <row r="707" spans="1:7" ht="14.45" customHeight="1" x14ac:dyDescent="0.25">
      <c r="A707" t="s">
        <v>18527</v>
      </c>
      <c r="B707" t="s">
        <v>18526</v>
      </c>
      <c r="C707" s="6" t="s">
        <v>18528</v>
      </c>
      <c r="D707" s="5" t="str">
        <f t="shared" si="11"/>
        <v>https://www.maran-pro.com/en/spare_parts/herborn-spare-parts/marine-rex-hn-spare-parts/0KW207/</v>
      </c>
      <c r="E707" t="s">
        <v>18529</v>
      </c>
      <c r="F707" t="s">
        <v>18530</v>
      </c>
      <c r="G707" t="s">
        <v>33455</v>
      </c>
    </row>
    <row r="708" spans="1:7" ht="14.45" customHeight="1" x14ac:dyDescent="0.25">
      <c r="A708" t="s">
        <v>18557</v>
      </c>
      <c r="B708" t="s">
        <v>18556</v>
      </c>
      <c r="C708" s="6" t="s">
        <v>18558</v>
      </c>
      <c r="D708" s="5" t="str">
        <f t="shared" si="11"/>
        <v>https://www.maran-pro.com/en/spare_parts/herborn-spare-parts/marine-rex-hn-spare-parts/0K7477/</v>
      </c>
      <c r="E708" t="s">
        <v>18559</v>
      </c>
      <c r="F708" t="s">
        <v>18560</v>
      </c>
      <c r="G708" t="s">
        <v>33461</v>
      </c>
    </row>
    <row r="709" spans="1:7" ht="14.45" customHeight="1" x14ac:dyDescent="0.25">
      <c r="A709" t="s">
        <v>18567</v>
      </c>
      <c r="B709" t="s">
        <v>18566</v>
      </c>
      <c r="C709" s="6" t="s">
        <v>18568</v>
      </c>
      <c r="D709" s="5" t="str">
        <f t="shared" si="11"/>
        <v>https://www.maran-pro.com/en/spare_parts/herborn-spare-parts/marine-rex-hn-spare-parts/0K8024/</v>
      </c>
      <c r="E709" t="s">
        <v>18569</v>
      </c>
      <c r="F709" t="s">
        <v>18570</v>
      </c>
      <c r="G709" t="s">
        <v>33463</v>
      </c>
    </row>
    <row r="710" spans="1:7" ht="14.45" customHeight="1" x14ac:dyDescent="0.25">
      <c r="A710" t="s">
        <v>18617</v>
      </c>
      <c r="B710" t="s">
        <v>18616</v>
      </c>
      <c r="C710" s="6" t="s">
        <v>18618</v>
      </c>
      <c r="D710" s="5" t="str">
        <f t="shared" si="11"/>
        <v>https://www.maran-pro.com/en/spare_parts/herborn-spare-parts/marine-rex-hn-spare-parts/0KZN90/</v>
      </c>
      <c r="E710" t="s">
        <v>18619</v>
      </c>
      <c r="F710" t="s">
        <v>18620</v>
      </c>
      <c r="G710" t="s">
        <v>33473</v>
      </c>
    </row>
    <row r="711" spans="1:7" ht="14.45" customHeight="1" x14ac:dyDescent="0.25">
      <c r="A711" t="s">
        <v>18622</v>
      </c>
      <c r="B711" t="s">
        <v>18621</v>
      </c>
      <c r="C711" s="6" t="s">
        <v>18623</v>
      </c>
      <c r="D711" s="5" t="str">
        <f t="shared" si="11"/>
        <v>https://www.maran-pro.com/en/spare_parts/herborn-spare-parts/marine-rex-hn-spare-parts/0KW596/</v>
      </c>
      <c r="E711" t="s">
        <v>18624</v>
      </c>
      <c r="F711" t="s">
        <v>18625</v>
      </c>
      <c r="G711" t="s">
        <v>33474</v>
      </c>
    </row>
    <row r="712" spans="1:7" ht="14.45" customHeight="1" x14ac:dyDescent="0.25">
      <c r="A712" t="s">
        <v>18632</v>
      </c>
      <c r="B712" t="s">
        <v>18631</v>
      </c>
      <c r="C712" s="6" t="s">
        <v>18633</v>
      </c>
      <c r="D712" s="5" t="str">
        <f t="shared" si="11"/>
        <v>https://www.maran-pro.com/en/spare_parts/herborn-spare-parts/marine-rex-hn-spare-parts/0KS253/</v>
      </c>
      <c r="E712" t="s">
        <v>18634</v>
      </c>
      <c r="F712" t="s">
        <v>18635</v>
      </c>
      <c r="G712" t="s">
        <v>33476</v>
      </c>
    </row>
    <row r="713" spans="1:7" ht="14.45" customHeight="1" x14ac:dyDescent="0.25">
      <c r="A713" t="s">
        <v>18642</v>
      </c>
      <c r="B713" t="s">
        <v>18641</v>
      </c>
      <c r="C713" s="6" t="s">
        <v>18643</v>
      </c>
      <c r="D713" s="5" t="str">
        <f t="shared" si="11"/>
        <v>https://www.maran-pro.com/en/spare_parts/herborn-spare-parts/marine-rex-hn-spare-parts/0KW614/</v>
      </c>
      <c r="E713" t="s">
        <v>18644</v>
      </c>
      <c r="F713" t="s">
        <v>18645</v>
      </c>
      <c r="G713" t="s">
        <v>33478</v>
      </c>
    </row>
    <row r="714" spans="1:7" ht="14.45" customHeight="1" x14ac:dyDescent="0.25">
      <c r="A714" t="s">
        <v>18686</v>
      </c>
      <c r="B714" t="s">
        <v>18685</v>
      </c>
      <c r="C714" s="6" t="s">
        <v>18687</v>
      </c>
      <c r="D714" s="5" t="str">
        <f t="shared" si="11"/>
        <v>https://www.maran-pro.com/en/spare_parts/herborn-spare-parts/marine-rex-hn-spare-parts/0KW208/</v>
      </c>
      <c r="E714" t="s">
        <v>18688</v>
      </c>
      <c r="F714" t="s">
        <v>18689</v>
      </c>
      <c r="G714" t="s">
        <v>33487</v>
      </c>
    </row>
    <row r="715" spans="1:7" ht="14.45" customHeight="1" x14ac:dyDescent="0.25">
      <c r="A715" t="s">
        <v>18691</v>
      </c>
      <c r="B715" t="s">
        <v>18690</v>
      </c>
      <c r="C715" s="6" t="s">
        <v>18692</v>
      </c>
      <c r="D715" s="5" t="str">
        <f t="shared" si="11"/>
        <v>https://www.maran-pro.com/en/spare_parts/herborn-spare-parts/marine-rex-hn-spare-parts/0KW755/</v>
      </c>
      <c r="E715" t="s">
        <v>18693</v>
      </c>
      <c r="F715" t="s">
        <v>18694</v>
      </c>
      <c r="G715" t="s">
        <v>33488</v>
      </c>
    </row>
    <row r="716" spans="1:7" ht="14.45" customHeight="1" x14ac:dyDescent="0.25">
      <c r="A716" t="s">
        <v>18775</v>
      </c>
      <c r="B716" t="s">
        <v>18774</v>
      </c>
      <c r="C716" s="6" t="s">
        <v>18776</v>
      </c>
      <c r="D716" s="5" t="str">
        <f t="shared" si="11"/>
        <v>https://www.maran-pro.com/en/spare_parts/herborn-spare-parts/marine-rex-hn-spare-parts/0KW752/</v>
      </c>
      <c r="E716" t="s">
        <v>18777</v>
      </c>
      <c r="F716" t="s">
        <v>18778</v>
      </c>
      <c r="G716" t="s">
        <v>33505</v>
      </c>
    </row>
    <row r="717" spans="1:7" ht="14.45" customHeight="1" x14ac:dyDescent="0.25">
      <c r="A717" t="s">
        <v>18780</v>
      </c>
      <c r="B717" t="s">
        <v>18779</v>
      </c>
      <c r="C717" s="6" t="s">
        <v>18781</v>
      </c>
      <c r="D717" s="5" t="str">
        <f t="shared" si="11"/>
        <v>https://www.maran-pro.com/en/spare_parts/herborn-spare-parts/marine-rex-hn-spare-parts/0E3578/</v>
      </c>
      <c r="E717" t="s">
        <v>18782</v>
      </c>
      <c r="F717" t="s">
        <v>18783</v>
      </c>
      <c r="G717" t="s">
        <v>33506</v>
      </c>
    </row>
    <row r="718" spans="1:7" ht="14.45" customHeight="1" x14ac:dyDescent="0.25">
      <c r="A718" t="s">
        <v>18854</v>
      </c>
      <c r="B718" t="s">
        <v>18853</v>
      </c>
      <c r="C718" s="6" t="s">
        <v>18855</v>
      </c>
      <c r="D718" s="5" t="str">
        <f t="shared" si="11"/>
        <v>https://www.maran-pro.com/en/spare_parts/herborn-spare-parts/marine-rex-hn-spare-parts/0K9096/</v>
      </c>
      <c r="E718" t="s">
        <v>18856</v>
      </c>
      <c r="F718" t="s">
        <v>18857</v>
      </c>
      <c r="G718" t="s">
        <v>33521</v>
      </c>
    </row>
    <row r="719" spans="1:7" ht="14.45" customHeight="1" x14ac:dyDescent="0.25">
      <c r="A719" t="s">
        <v>18869</v>
      </c>
      <c r="B719" t="s">
        <v>18868</v>
      </c>
      <c r="C719" s="6" t="s">
        <v>18870</v>
      </c>
      <c r="D719" s="5" t="str">
        <f t="shared" si="11"/>
        <v>https://www.maran-pro.com/en/spare_parts/herborn-spare-parts/marine-rex-hn-spare-parts/0K9103/</v>
      </c>
      <c r="E719" t="s">
        <v>18871</v>
      </c>
      <c r="F719" t="s">
        <v>18872</v>
      </c>
      <c r="G719" t="s">
        <v>33524</v>
      </c>
    </row>
    <row r="720" spans="1:7" ht="14.45" customHeight="1" x14ac:dyDescent="0.25">
      <c r="A720" t="s">
        <v>18874</v>
      </c>
      <c r="B720" t="s">
        <v>18873</v>
      </c>
      <c r="C720" s="6" t="s">
        <v>18875</v>
      </c>
      <c r="D720" s="5" t="str">
        <f t="shared" si="11"/>
        <v>https://www.maran-pro.com/en/spare_parts/herborn-spare-parts/marine-rex-hn-spare-parts/0K9104/</v>
      </c>
      <c r="E720" t="s">
        <v>18876</v>
      </c>
      <c r="F720" t="s">
        <v>18877</v>
      </c>
      <c r="G720" t="s">
        <v>33525</v>
      </c>
    </row>
    <row r="721" spans="1:7" ht="14.45" customHeight="1" x14ac:dyDescent="0.25">
      <c r="A721" t="s">
        <v>18884</v>
      </c>
      <c r="B721" t="s">
        <v>18883</v>
      </c>
      <c r="C721" s="6" t="s">
        <v>18885</v>
      </c>
      <c r="D721" s="5" t="str">
        <f t="shared" si="11"/>
        <v>https://www.maran-pro.com/en/spare_parts/herborn-spare-parts/marine-rex-hn-spare-parts/0KW791/</v>
      </c>
      <c r="E721" t="s">
        <v>18886</v>
      </c>
      <c r="F721" t="s">
        <v>18887</v>
      </c>
      <c r="G721" t="s">
        <v>33527</v>
      </c>
    </row>
    <row r="722" spans="1:7" ht="14.45" customHeight="1" x14ac:dyDescent="0.25">
      <c r="A722" t="s">
        <v>18889</v>
      </c>
      <c r="B722" t="s">
        <v>18888</v>
      </c>
      <c r="C722" s="6" t="s">
        <v>18890</v>
      </c>
      <c r="D722" s="5" t="str">
        <f t="shared" si="11"/>
        <v>https://www.maran-pro.com/en/spare_parts/herborn-spare-parts/marine-rex-hn-spare-parts/0KW792/</v>
      </c>
      <c r="E722" t="s">
        <v>18891</v>
      </c>
      <c r="F722" t="s">
        <v>18892</v>
      </c>
      <c r="G722" t="s">
        <v>33528</v>
      </c>
    </row>
    <row r="723" spans="1:7" ht="14.45" customHeight="1" x14ac:dyDescent="0.25">
      <c r="A723" t="s">
        <v>18894</v>
      </c>
      <c r="B723" t="s">
        <v>18893</v>
      </c>
      <c r="C723" s="6" t="s">
        <v>18895</v>
      </c>
      <c r="D723" s="5" t="str">
        <f t="shared" si="11"/>
        <v>https://www.maran-pro.com/en/spare_parts/herborn-spare-parts/marine-rex-hn-spare-parts/0KR199/</v>
      </c>
      <c r="E723" t="s">
        <v>18896</v>
      </c>
      <c r="F723" t="s">
        <v>18897</v>
      </c>
      <c r="G723" t="s">
        <v>33529</v>
      </c>
    </row>
    <row r="724" spans="1:7" ht="14.45" customHeight="1" x14ac:dyDescent="0.25">
      <c r="A724" t="s">
        <v>18904</v>
      </c>
      <c r="B724" t="s">
        <v>18903</v>
      </c>
      <c r="C724" s="6" t="s">
        <v>18905</v>
      </c>
      <c r="D724" s="5" t="str">
        <f t="shared" si="11"/>
        <v>https://www.maran-pro.com/en/spare_parts/herborn-spare-parts/marine-rex-hn-spare-parts/0KW790/</v>
      </c>
      <c r="E724" t="s">
        <v>18906</v>
      </c>
      <c r="F724" t="s">
        <v>18907</v>
      </c>
      <c r="G724" t="s">
        <v>33531</v>
      </c>
    </row>
    <row r="725" spans="1:7" ht="14.45" customHeight="1" x14ac:dyDescent="0.25">
      <c r="A725" t="s">
        <v>18909</v>
      </c>
      <c r="B725" t="s">
        <v>18908</v>
      </c>
      <c r="C725" s="6" t="s">
        <v>18910</v>
      </c>
      <c r="D725" s="5" t="str">
        <f t="shared" si="11"/>
        <v>https://www.maran-pro.com/en/spare_parts/herborn-spare-parts/marine-rex-hn-spare-parts/0KP219/</v>
      </c>
      <c r="E725" t="s">
        <v>18911</v>
      </c>
      <c r="F725" t="s">
        <v>18912</v>
      </c>
      <c r="G725" t="s">
        <v>33532</v>
      </c>
    </row>
    <row r="726" spans="1:7" ht="14.45" customHeight="1" x14ac:dyDescent="0.25">
      <c r="A726" t="s">
        <v>18914</v>
      </c>
      <c r="B726" t="s">
        <v>18913</v>
      </c>
      <c r="C726" s="6" t="s">
        <v>18915</v>
      </c>
      <c r="D726" s="5" t="str">
        <f t="shared" si="11"/>
        <v>https://www.maran-pro.com/en/spare_parts/herborn-spare-parts/marine-rex-hn-spare-parts/0K6974/</v>
      </c>
      <c r="E726" t="s">
        <v>18916</v>
      </c>
      <c r="F726" t="s">
        <v>18917</v>
      </c>
      <c r="G726" t="s">
        <v>33533</v>
      </c>
    </row>
    <row r="727" spans="1:7" ht="14.45" customHeight="1" x14ac:dyDescent="0.25">
      <c r="A727" t="s">
        <v>18924</v>
      </c>
      <c r="B727" t="s">
        <v>18923</v>
      </c>
      <c r="C727" s="6" t="s">
        <v>18925</v>
      </c>
      <c r="D727" s="5" t="str">
        <f t="shared" ref="D727:D790" si="12">HYPERLINK(G727)</f>
        <v>https://www.maran-pro.com/en/spare_parts/herborn-spare-parts/marine-rex-hn-spare-parts/0KS979/</v>
      </c>
      <c r="E727" t="s">
        <v>18926</v>
      </c>
      <c r="F727" t="s">
        <v>18927</v>
      </c>
      <c r="G727" t="s">
        <v>33535</v>
      </c>
    </row>
    <row r="728" spans="1:7" ht="14.45" customHeight="1" x14ac:dyDescent="0.25">
      <c r="A728" t="s">
        <v>18993</v>
      </c>
      <c r="B728" t="s">
        <v>18992</v>
      </c>
      <c r="C728" s="6" t="s">
        <v>18994</v>
      </c>
      <c r="D728" s="5" t="str">
        <f t="shared" si="12"/>
        <v>https://www.maran-pro.com/en/spare_parts/herborn-spare-parts/marine-rex-hn-spare-parts/0KW050/</v>
      </c>
      <c r="E728" t="s">
        <v>18995</v>
      </c>
      <c r="F728" t="s">
        <v>18996</v>
      </c>
      <c r="G728" t="s">
        <v>33549</v>
      </c>
    </row>
    <row r="729" spans="1:7" ht="14.45" customHeight="1" x14ac:dyDescent="0.25">
      <c r="A729" t="s">
        <v>19008</v>
      </c>
      <c r="B729" t="s">
        <v>19007</v>
      </c>
      <c r="C729" s="6" t="s">
        <v>19009</v>
      </c>
      <c r="D729" s="5" t="str">
        <f t="shared" si="12"/>
        <v>https://www.maran-pro.com/en/spare_parts/herborn-spare-parts/marine-rex-hn-spare-parts/0KW563/</v>
      </c>
      <c r="E729" t="s">
        <v>19010</v>
      </c>
      <c r="F729" t="s">
        <v>19011</v>
      </c>
      <c r="G729" t="s">
        <v>33552</v>
      </c>
    </row>
    <row r="730" spans="1:7" ht="14.45" customHeight="1" x14ac:dyDescent="0.25">
      <c r="A730" t="s">
        <v>19013</v>
      </c>
      <c r="B730" t="s">
        <v>19012</v>
      </c>
      <c r="C730" s="6" t="s">
        <v>19014</v>
      </c>
      <c r="D730" s="5" t="str">
        <f t="shared" si="12"/>
        <v>https://www.maran-pro.com/en/spare_parts/herborn-spare-parts/marine-rex-hn-spare-parts/0KW016/</v>
      </c>
      <c r="E730" t="s">
        <v>19015</v>
      </c>
      <c r="F730" t="s">
        <v>19016</v>
      </c>
      <c r="G730" t="s">
        <v>33553</v>
      </c>
    </row>
    <row r="731" spans="1:7" ht="14.45" customHeight="1" x14ac:dyDescent="0.25">
      <c r="A731" t="s">
        <v>19028</v>
      </c>
      <c r="B731" t="s">
        <v>19027</v>
      </c>
      <c r="C731" s="6" t="s">
        <v>19029</v>
      </c>
      <c r="D731" s="5" t="str">
        <f t="shared" si="12"/>
        <v>https://www.maran-pro.com/en/spare_parts/herborn-spare-parts/marine-rex-hn-spare-parts/0KR618/</v>
      </c>
      <c r="E731" t="s">
        <v>19030</v>
      </c>
      <c r="F731" t="s">
        <v>19031</v>
      </c>
      <c r="G731" t="s">
        <v>33556</v>
      </c>
    </row>
    <row r="732" spans="1:7" ht="14.45" customHeight="1" x14ac:dyDescent="0.25">
      <c r="A732" t="s">
        <v>19038</v>
      </c>
      <c r="B732" t="s">
        <v>19037</v>
      </c>
      <c r="C732" s="6" t="s">
        <v>19039</v>
      </c>
      <c r="D732" s="5" t="str">
        <f t="shared" si="12"/>
        <v>https://www.maran-pro.com/en/spare_parts/herborn-spare-parts/marine-rex-hn-spare-parts/0K8408/</v>
      </c>
      <c r="E732" t="s">
        <v>19040</v>
      </c>
      <c r="F732" t="s">
        <v>19041</v>
      </c>
      <c r="G732" t="s">
        <v>33558</v>
      </c>
    </row>
    <row r="733" spans="1:7" ht="14.45" customHeight="1" x14ac:dyDescent="0.25">
      <c r="A733" t="s">
        <v>19072</v>
      </c>
      <c r="B733" t="s">
        <v>19071</v>
      </c>
      <c r="C733" s="6" t="s">
        <v>19073</v>
      </c>
      <c r="D733" s="5" t="str">
        <f t="shared" si="12"/>
        <v>https://www.maran-pro.com/en/spare_parts/herborn-spare-parts/marine-rex-hn-spare-parts/0K8317/</v>
      </c>
      <c r="E733" t="s">
        <v>19074</v>
      </c>
      <c r="F733" t="s">
        <v>19075</v>
      </c>
      <c r="G733" t="s">
        <v>33565</v>
      </c>
    </row>
    <row r="734" spans="1:7" ht="14.45" customHeight="1" x14ac:dyDescent="0.25">
      <c r="A734" t="s">
        <v>19137</v>
      </c>
      <c r="B734" t="s">
        <v>19136</v>
      </c>
      <c r="D734" s="5" t="str">
        <f t="shared" si="12"/>
        <v>https://www.maran-pro.com/en/spare_parts/herborn-spare-parts/marine-rex-hn-spare-parts/0KW756/</v>
      </c>
      <c r="E734" t="s">
        <v>19138</v>
      </c>
      <c r="F734" t="s">
        <v>19139</v>
      </c>
      <c r="G734" t="s">
        <v>33578</v>
      </c>
    </row>
    <row r="735" spans="1:7" ht="14.45" customHeight="1" x14ac:dyDescent="0.25">
      <c r="A735" t="s">
        <v>19166</v>
      </c>
      <c r="B735" t="s">
        <v>19165</v>
      </c>
      <c r="D735" s="5" t="str">
        <f t="shared" si="12"/>
        <v>https://www.maran-pro.com/en/spare_parts/herborn-spare-parts/marine-rex-hn-spare-parts/0KT420/</v>
      </c>
      <c r="E735" t="s">
        <v>19167</v>
      </c>
      <c r="F735" t="s">
        <v>19168</v>
      </c>
      <c r="G735" t="s">
        <v>33584</v>
      </c>
    </row>
    <row r="736" spans="1:7" ht="14.45" customHeight="1" x14ac:dyDescent="0.25">
      <c r="A736" t="s">
        <v>19170</v>
      </c>
      <c r="B736" t="s">
        <v>19169</v>
      </c>
      <c r="C736" s="6" t="s">
        <v>19171</v>
      </c>
      <c r="D736" s="5" t="str">
        <f t="shared" si="12"/>
        <v>https://www.maran-pro.com/en/spare_parts/herborn-spare-parts/marine-rex-hn-spare-parts/0KW758/</v>
      </c>
      <c r="E736" t="s">
        <v>19172</v>
      </c>
      <c r="F736" t="s">
        <v>19173</v>
      </c>
      <c r="G736" t="s">
        <v>33585</v>
      </c>
    </row>
    <row r="737" spans="1:7" ht="14.45" customHeight="1" x14ac:dyDescent="0.25">
      <c r="A737" t="s">
        <v>19195</v>
      </c>
      <c r="B737" t="s">
        <v>19194</v>
      </c>
      <c r="C737" s="6" t="s">
        <v>19196</v>
      </c>
      <c r="D737" s="5" t="str">
        <f t="shared" si="12"/>
        <v>https://www.maran-pro.com/en/spare_parts/herborn-spare-parts/marine-rex-hn-spare-parts/0K7492/</v>
      </c>
      <c r="E737" t="s">
        <v>19197</v>
      </c>
      <c r="F737" t="s">
        <v>19198</v>
      </c>
      <c r="G737" t="s">
        <v>33590</v>
      </c>
    </row>
    <row r="738" spans="1:7" ht="14.45" customHeight="1" x14ac:dyDescent="0.25">
      <c r="A738" t="s">
        <v>19210</v>
      </c>
      <c r="B738" t="s">
        <v>19209</v>
      </c>
      <c r="C738" s="6" t="s">
        <v>19211</v>
      </c>
      <c r="D738" s="5" t="str">
        <f t="shared" si="12"/>
        <v>https://www.maran-pro.com/en/spare_parts/herborn-spare-parts/marine-rex-hn-spare-parts/0K8402/</v>
      </c>
      <c r="E738" t="s">
        <v>19212</v>
      </c>
      <c r="F738" t="s">
        <v>19213</v>
      </c>
      <c r="G738" t="s">
        <v>33593</v>
      </c>
    </row>
    <row r="739" spans="1:7" ht="14.45" customHeight="1" x14ac:dyDescent="0.25">
      <c r="A739" t="s">
        <v>19240</v>
      </c>
      <c r="B739" t="s">
        <v>19239</v>
      </c>
      <c r="C739" s="6" t="s">
        <v>19241</v>
      </c>
      <c r="D739" s="5" t="str">
        <f t="shared" si="12"/>
        <v>https://www.maran-pro.com/en/spare_parts/herborn-spare-parts/marine-rex-hn-spare-parts/0K7572/</v>
      </c>
      <c r="E739" t="s">
        <v>19242</v>
      </c>
      <c r="F739" t="s">
        <v>19243</v>
      </c>
      <c r="G739" t="s">
        <v>33599</v>
      </c>
    </row>
    <row r="740" spans="1:7" ht="14.45" customHeight="1" x14ac:dyDescent="0.25">
      <c r="A740" t="s">
        <v>19275</v>
      </c>
      <c r="B740" t="s">
        <v>19274</v>
      </c>
      <c r="C740" s="6" t="s">
        <v>19276</v>
      </c>
      <c r="D740" s="5" t="str">
        <f t="shared" si="12"/>
        <v>https://www.maran-pro.com/en/spare_parts/herborn-spare-parts/marine-rex-hn-spare-parts/0K6735/</v>
      </c>
      <c r="E740" t="s">
        <v>19277</v>
      </c>
      <c r="F740" t="s">
        <v>19278</v>
      </c>
      <c r="G740" t="s">
        <v>33606</v>
      </c>
    </row>
    <row r="741" spans="1:7" ht="14.45" customHeight="1" x14ac:dyDescent="0.25">
      <c r="A741" t="s">
        <v>19290</v>
      </c>
      <c r="B741" t="s">
        <v>19289</v>
      </c>
      <c r="C741" s="6" t="s">
        <v>19291</v>
      </c>
      <c r="D741" s="5" t="str">
        <f t="shared" si="12"/>
        <v>https://www.maran-pro.com/en/spare_parts/herborn-spare-parts/marine-rex-hn-spare-parts/0K7461/</v>
      </c>
      <c r="E741" t="s">
        <v>19292</v>
      </c>
      <c r="F741" t="s">
        <v>19293</v>
      </c>
      <c r="G741" t="s">
        <v>33609</v>
      </c>
    </row>
    <row r="742" spans="1:7" ht="14.45" customHeight="1" x14ac:dyDescent="0.25">
      <c r="A742" t="s">
        <v>19399</v>
      </c>
      <c r="B742" t="s">
        <v>19398</v>
      </c>
      <c r="C742" s="6" t="s">
        <v>19400</v>
      </c>
      <c r="D742" s="5" t="str">
        <f t="shared" si="12"/>
        <v>https://www.maran-pro.com/en/spare_parts/herborn-spare-parts/marine-rex-hn-spare-parts/0KV923/</v>
      </c>
      <c r="E742" t="s">
        <v>19401</v>
      </c>
      <c r="F742" t="s">
        <v>19402</v>
      </c>
      <c r="G742" t="s">
        <v>33631</v>
      </c>
    </row>
    <row r="743" spans="1:7" ht="14.45" customHeight="1" x14ac:dyDescent="0.25">
      <c r="A743" t="s">
        <v>19404</v>
      </c>
      <c r="B743" t="s">
        <v>19403</v>
      </c>
      <c r="C743" s="6" t="s">
        <v>19405</v>
      </c>
      <c r="D743" s="5" t="str">
        <f t="shared" si="12"/>
        <v>https://www.maran-pro.com/en/spare_parts/herborn-spare-parts/marine-rex-hn-spare-parts/0KW665/</v>
      </c>
      <c r="E743" t="s">
        <v>19406</v>
      </c>
      <c r="F743" t="s">
        <v>19407</v>
      </c>
      <c r="G743" t="s">
        <v>33632</v>
      </c>
    </row>
    <row r="744" spans="1:7" ht="14.45" customHeight="1" x14ac:dyDescent="0.25">
      <c r="A744" t="s">
        <v>19409</v>
      </c>
      <c r="B744" t="s">
        <v>19408</v>
      </c>
      <c r="C744" s="6" t="s">
        <v>19410</v>
      </c>
      <c r="D744" s="5" t="str">
        <f t="shared" si="12"/>
        <v>https://www.maran-pro.com/en/spare_parts/herborn-spare-parts/marine-rex-hn-spare-parts/0KW769/</v>
      </c>
      <c r="E744" t="s">
        <v>19411</v>
      </c>
      <c r="F744" t="s">
        <v>19412</v>
      </c>
      <c r="G744" t="s">
        <v>33633</v>
      </c>
    </row>
    <row r="745" spans="1:7" ht="14.45" customHeight="1" x14ac:dyDescent="0.25">
      <c r="A745" t="s">
        <v>19429</v>
      </c>
      <c r="B745" t="s">
        <v>19428</v>
      </c>
      <c r="D745" s="5" t="str">
        <f t="shared" si="12"/>
        <v>https://www.maran-pro.com/en/spare_parts/herborn-spare-parts/marine-rex-hn-spare-parts/0KV862/</v>
      </c>
      <c r="E745" t="s">
        <v>19430</v>
      </c>
      <c r="F745" t="s">
        <v>19431</v>
      </c>
      <c r="G745" t="s">
        <v>33637</v>
      </c>
    </row>
    <row r="746" spans="1:7" ht="14.45" customHeight="1" x14ac:dyDescent="0.25">
      <c r="A746" t="s">
        <v>19448</v>
      </c>
      <c r="B746" t="s">
        <v>19447</v>
      </c>
      <c r="C746" s="6" t="s">
        <v>19449</v>
      </c>
      <c r="D746" s="5" t="str">
        <f t="shared" si="12"/>
        <v>https://www.maran-pro.com/en/spare_parts/herborn-spare-parts/marine-rex-hn-spare-parts/0KR645/</v>
      </c>
      <c r="E746" t="s">
        <v>19450</v>
      </c>
      <c r="F746" t="s">
        <v>19451</v>
      </c>
      <c r="G746" t="s">
        <v>33641</v>
      </c>
    </row>
    <row r="747" spans="1:7" ht="14.45" customHeight="1" x14ac:dyDescent="0.25">
      <c r="A747" t="s">
        <v>19468</v>
      </c>
      <c r="B747" t="s">
        <v>19467</v>
      </c>
      <c r="C747" s="6" t="s">
        <v>19469</v>
      </c>
      <c r="D747" s="5" t="str">
        <f t="shared" si="12"/>
        <v>https://www.maran-pro.com/en/spare_parts/herborn-spare-parts/marine-rex-hn-spare-parts/0KW785/</v>
      </c>
      <c r="E747" t="s">
        <v>19470</v>
      </c>
      <c r="F747" t="s">
        <v>19471</v>
      </c>
      <c r="G747" t="s">
        <v>33645</v>
      </c>
    </row>
    <row r="748" spans="1:7" ht="14.45" customHeight="1" x14ac:dyDescent="0.25">
      <c r="A748" t="s">
        <v>19533</v>
      </c>
      <c r="B748" t="s">
        <v>19532</v>
      </c>
      <c r="C748" s="6" t="s">
        <v>19534</v>
      </c>
      <c r="D748" s="5" t="str">
        <f t="shared" si="12"/>
        <v>https://www.maran-pro.com/en/spare_parts/herborn-spare-parts/marine-rex-hn-spare-parts/0K7532/</v>
      </c>
      <c r="E748" t="s">
        <v>19535</v>
      </c>
      <c r="F748" t="s">
        <v>19536</v>
      </c>
      <c r="G748" t="s">
        <v>33658</v>
      </c>
    </row>
    <row r="749" spans="1:7" ht="14.45" customHeight="1" x14ac:dyDescent="0.25">
      <c r="A749" t="s">
        <v>19558</v>
      </c>
      <c r="B749" t="s">
        <v>19557</v>
      </c>
      <c r="C749" s="6" t="s">
        <v>19559</v>
      </c>
      <c r="D749" s="5" t="str">
        <f t="shared" si="12"/>
        <v>https://www.maran-pro.com/en/spare_parts/herborn-spare-parts/marine-rex-hn-spare-parts/0KR144/</v>
      </c>
      <c r="E749" t="s">
        <v>19560</v>
      </c>
      <c r="F749" t="s">
        <v>19561</v>
      </c>
      <c r="G749" t="s">
        <v>33663</v>
      </c>
    </row>
    <row r="750" spans="1:7" ht="14.45" customHeight="1" x14ac:dyDescent="0.25">
      <c r="A750" t="s">
        <v>19592</v>
      </c>
      <c r="B750" t="s">
        <v>19591</v>
      </c>
      <c r="C750" s="6" t="s">
        <v>19593</v>
      </c>
      <c r="D750" s="5" t="str">
        <f t="shared" si="12"/>
        <v>https://www.maran-pro.com/en/spare_parts/herborn-spare-parts/marine-rex-hn-spare-parts/0KV911/</v>
      </c>
      <c r="E750" t="s">
        <v>19594</v>
      </c>
      <c r="F750" t="s">
        <v>19595</v>
      </c>
      <c r="G750" t="s">
        <v>33670</v>
      </c>
    </row>
    <row r="751" spans="1:7" ht="14.45" customHeight="1" x14ac:dyDescent="0.25">
      <c r="A751" t="s">
        <v>19637</v>
      </c>
      <c r="B751" t="s">
        <v>19636</v>
      </c>
      <c r="C751" s="6" t="s">
        <v>19638</v>
      </c>
      <c r="D751" s="5" t="str">
        <f t="shared" si="12"/>
        <v>https://www.maran-pro.com/en/spare_parts/herborn-spare-parts/marine-rex-hn-spare-parts/0K6929/</v>
      </c>
      <c r="E751" t="s">
        <v>19639</v>
      </c>
      <c r="F751" t="s">
        <v>19640</v>
      </c>
      <c r="G751" t="s">
        <v>33679</v>
      </c>
    </row>
    <row r="752" spans="1:7" ht="14.45" customHeight="1" x14ac:dyDescent="0.25">
      <c r="A752" t="s">
        <v>19661</v>
      </c>
      <c r="B752" t="s">
        <v>19660</v>
      </c>
      <c r="C752" s="6" t="s">
        <v>19662</v>
      </c>
      <c r="D752" s="5" t="str">
        <f t="shared" si="12"/>
        <v>https://www.maran-pro.com/en/spare_parts/herborn-spare-parts/marine-rex-hn-spare-parts/0KW143/</v>
      </c>
      <c r="E752" t="s">
        <v>19663</v>
      </c>
      <c r="F752" t="s">
        <v>19664</v>
      </c>
      <c r="G752" t="s">
        <v>33684</v>
      </c>
    </row>
    <row r="753" spans="1:7" ht="14.45" customHeight="1" x14ac:dyDescent="0.25">
      <c r="A753" t="s">
        <v>19701</v>
      </c>
      <c r="B753" t="s">
        <v>19700</v>
      </c>
      <c r="C753" s="6" t="s">
        <v>19702</v>
      </c>
      <c r="D753" s="5" t="str">
        <f t="shared" si="12"/>
        <v>https://www.maran-pro.com/en/spare_parts/herborn-spare-parts/marine-rex-hn-spare-parts/0KS273/</v>
      </c>
      <c r="E753" t="s">
        <v>19703</v>
      </c>
      <c r="F753" t="s">
        <v>19704</v>
      </c>
      <c r="G753" t="s">
        <v>33692</v>
      </c>
    </row>
    <row r="754" spans="1:7" ht="14.45" customHeight="1" x14ac:dyDescent="0.25">
      <c r="A754" t="s">
        <v>19755</v>
      </c>
      <c r="B754" t="s">
        <v>19754</v>
      </c>
      <c r="C754" s="6" t="s">
        <v>19756</v>
      </c>
      <c r="D754" s="5" t="str">
        <f t="shared" si="12"/>
        <v>https://www.maran-pro.com/en/spare_parts/herborn-spare-parts/marine-rex-hn-spare-parts/0KW801/</v>
      </c>
      <c r="E754" t="s">
        <v>19757</v>
      </c>
      <c r="F754" t="s">
        <v>19758</v>
      </c>
      <c r="G754" t="s">
        <v>33703</v>
      </c>
    </row>
    <row r="755" spans="1:7" ht="14.45" customHeight="1" x14ac:dyDescent="0.25">
      <c r="A755" t="s">
        <v>19790</v>
      </c>
      <c r="B755" t="s">
        <v>19789</v>
      </c>
      <c r="C755" s="6" t="s">
        <v>19791</v>
      </c>
      <c r="D755" s="5" t="str">
        <f t="shared" si="12"/>
        <v>https://www.maran-pro.com/en/spare_parts/herborn-spare-parts/marine-rex-hn-spare-parts/0KV892/</v>
      </c>
      <c r="E755" t="s">
        <v>19792</v>
      </c>
      <c r="F755" t="s">
        <v>19793</v>
      </c>
      <c r="G755" t="s">
        <v>33710</v>
      </c>
    </row>
    <row r="756" spans="1:7" ht="14.45" customHeight="1" x14ac:dyDescent="0.25">
      <c r="A756" t="s">
        <v>19795</v>
      </c>
      <c r="B756" t="s">
        <v>19794</v>
      </c>
      <c r="C756" s="6" t="s">
        <v>19796</v>
      </c>
      <c r="D756" s="5" t="str">
        <f t="shared" si="12"/>
        <v>https://www.maran-pro.com/en/spare_parts/herborn-spare-parts/marine-rex-hn-spare-parts/0KW075/</v>
      </c>
      <c r="E756" t="s">
        <v>19797</v>
      </c>
      <c r="F756" t="s">
        <v>19798</v>
      </c>
      <c r="G756" t="s">
        <v>33711</v>
      </c>
    </row>
    <row r="757" spans="1:7" ht="14.45" customHeight="1" x14ac:dyDescent="0.25">
      <c r="A757" t="s">
        <v>19805</v>
      </c>
      <c r="B757" t="s">
        <v>19804</v>
      </c>
      <c r="C757" s="6" t="s">
        <v>19806</v>
      </c>
      <c r="D757" s="5" t="str">
        <f t="shared" si="12"/>
        <v>https://www.maran-pro.com/en/spare_parts/herborn-spare-parts/marine-rex-hn-spare-parts/0KR203/</v>
      </c>
      <c r="E757" t="s">
        <v>19807</v>
      </c>
      <c r="F757" t="s">
        <v>19808</v>
      </c>
      <c r="G757" t="s">
        <v>33713</v>
      </c>
    </row>
    <row r="758" spans="1:7" ht="14.45" customHeight="1" x14ac:dyDescent="0.25">
      <c r="A758" t="s">
        <v>19810</v>
      </c>
      <c r="B758" t="s">
        <v>19809</v>
      </c>
      <c r="C758" s="6" t="s">
        <v>19811</v>
      </c>
      <c r="D758" s="5" t="str">
        <f t="shared" si="12"/>
        <v>https://www.maran-pro.com/en/spare_parts/herborn-spare-parts/marine-rex-hn-spare-parts/0KV934/</v>
      </c>
      <c r="E758" t="s">
        <v>19812</v>
      </c>
      <c r="F758" t="s">
        <v>19813</v>
      </c>
      <c r="G758" t="s">
        <v>33714</v>
      </c>
    </row>
    <row r="759" spans="1:7" ht="14.45" customHeight="1" x14ac:dyDescent="0.25">
      <c r="A759" t="s">
        <v>19815</v>
      </c>
      <c r="B759" t="s">
        <v>19814</v>
      </c>
      <c r="C759" s="6" t="s">
        <v>19816</v>
      </c>
      <c r="D759" s="5" t="str">
        <f t="shared" si="12"/>
        <v>https://www.maran-pro.com/en/spare_parts/herborn-spare-parts/marine-rex-hn-spare-parts/0KW532/</v>
      </c>
      <c r="E759" t="s">
        <v>19817</v>
      </c>
      <c r="F759" t="s">
        <v>19818</v>
      </c>
      <c r="G759" t="s">
        <v>33715</v>
      </c>
    </row>
    <row r="760" spans="1:7" ht="14.45" customHeight="1" x14ac:dyDescent="0.25">
      <c r="A760" t="s">
        <v>19824</v>
      </c>
      <c r="B760" t="s">
        <v>19823</v>
      </c>
      <c r="C760" s="6" t="s">
        <v>19825</v>
      </c>
      <c r="D760" s="5" t="str">
        <f t="shared" si="12"/>
        <v>https://www.maran-pro.com/en/spare_parts/herborn-spare-parts/marine-rex-hn-spare-parts/0K8198/</v>
      </c>
      <c r="E760" t="s">
        <v>19826</v>
      </c>
      <c r="F760" t="s">
        <v>19827</v>
      </c>
      <c r="G760" t="s">
        <v>33717</v>
      </c>
    </row>
    <row r="761" spans="1:7" ht="14.45" customHeight="1" x14ac:dyDescent="0.25">
      <c r="A761" t="s">
        <v>19829</v>
      </c>
      <c r="B761" t="s">
        <v>19828</v>
      </c>
      <c r="C761" s="6" t="s">
        <v>19830</v>
      </c>
      <c r="D761" s="5" t="str">
        <f t="shared" si="12"/>
        <v>https://www.maran-pro.com/en/spare_parts/herborn-spare-parts/marine-rex-hn-spare-parts/0K8199/</v>
      </c>
      <c r="E761" t="s">
        <v>19831</v>
      </c>
      <c r="F761" t="s">
        <v>19832</v>
      </c>
      <c r="G761" t="s">
        <v>33718</v>
      </c>
    </row>
    <row r="762" spans="1:7" ht="14.45" customHeight="1" x14ac:dyDescent="0.25">
      <c r="A762" t="s">
        <v>19844</v>
      </c>
      <c r="B762" t="s">
        <v>19843</v>
      </c>
      <c r="C762" s="6" t="s">
        <v>19845</v>
      </c>
      <c r="D762" s="5" t="str">
        <f t="shared" si="12"/>
        <v>https://www.maran-pro.com/en/spare_parts/herborn-spare-parts/marine-rex-hn-spare-parts/0KW217/</v>
      </c>
      <c r="E762" t="s">
        <v>19846</v>
      </c>
      <c r="F762" t="s">
        <v>19847</v>
      </c>
      <c r="G762" t="s">
        <v>33721</v>
      </c>
    </row>
    <row r="763" spans="1:7" ht="14.45" customHeight="1" x14ac:dyDescent="0.25">
      <c r="A763" t="s">
        <v>19849</v>
      </c>
      <c r="B763" t="s">
        <v>19848</v>
      </c>
      <c r="C763" s="6" t="s">
        <v>19850</v>
      </c>
      <c r="D763" s="5" t="str">
        <f t="shared" si="12"/>
        <v>https://www.maran-pro.com/en/spare_parts/herborn-spare-parts/marine-rex-hn-spare-parts/0KG269/</v>
      </c>
      <c r="E763" t="s">
        <v>19851</v>
      </c>
      <c r="F763" t="s">
        <v>19852</v>
      </c>
      <c r="G763" t="s">
        <v>33722</v>
      </c>
    </row>
    <row r="764" spans="1:7" ht="14.45" customHeight="1" x14ac:dyDescent="0.25">
      <c r="A764" t="s">
        <v>19854</v>
      </c>
      <c r="B764" t="s">
        <v>19853</v>
      </c>
      <c r="D764" s="5" t="str">
        <f t="shared" si="12"/>
        <v>https://www.maran-pro.com/en/spare_parts/herborn-spare-parts/marine-rex-hn-spare-parts/0K7133/</v>
      </c>
      <c r="E764" t="s">
        <v>19855</v>
      </c>
      <c r="F764" t="s">
        <v>19856</v>
      </c>
      <c r="G764" t="s">
        <v>33723</v>
      </c>
    </row>
    <row r="765" spans="1:7" ht="14.45" customHeight="1" x14ac:dyDescent="0.25">
      <c r="A765" t="s">
        <v>19858</v>
      </c>
      <c r="B765" t="s">
        <v>19857</v>
      </c>
      <c r="C765" s="6" t="s">
        <v>19859</v>
      </c>
      <c r="D765" s="5" t="str">
        <f t="shared" si="12"/>
        <v>https://www.maran-pro.com/en/spare_parts/herborn-spare-parts/marine-rex-hn-spare-parts/0K7333/</v>
      </c>
      <c r="E765" t="s">
        <v>19860</v>
      </c>
      <c r="F765" t="s">
        <v>19861</v>
      </c>
      <c r="G765" t="s">
        <v>33724</v>
      </c>
    </row>
    <row r="766" spans="1:7" ht="14.45" customHeight="1" x14ac:dyDescent="0.25">
      <c r="A766" t="s">
        <v>19872</v>
      </c>
      <c r="B766" t="s">
        <v>19871</v>
      </c>
      <c r="C766" s="6" t="s">
        <v>19873</v>
      </c>
      <c r="D766" s="5" t="str">
        <f t="shared" si="12"/>
        <v>https://www.maran-pro.com/en/spare_parts/herborn-spare-parts/marine-rex-hn-spare-parts/0K8529/</v>
      </c>
      <c r="E766" t="s">
        <v>19874</v>
      </c>
      <c r="F766" t="s">
        <v>19875</v>
      </c>
      <c r="G766" t="s">
        <v>33727</v>
      </c>
    </row>
    <row r="767" spans="1:7" ht="14.45" customHeight="1" x14ac:dyDescent="0.25">
      <c r="A767" t="s">
        <v>19892</v>
      </c>
      <c r="B767" t="s">
        <v>19891</v>
      </c>
      <c r="C767" s="6" t="s">
        <v>19893</v>
      </c>
      <c r="D767" s="5" t="str">
        <f t="shared" si="12"/>
        <v>https://www.maran-pro.com/en/spare_parts/herborn-spare-parts/marine-rex-hn-spare-parts/0K7866/</v>
      </c>
      <c r="E767" t="s">
        <v>19894</v>
      </c>
      <c r="F767" t="s">
        <v>19895</v>
      </c>
      <c r="G767" t="s">
        <v>33731</v>
      </c>
    </row>
    <row r="768" spans="1:7" ht="14.45" customHeight="1" x14ac:dyDescent="0.25">
      <c r="A768" t="s">
        <v>19897</v>
      </c>
      <c r="B768" t="s">
        <v>19896</v>
      </c>
      <c r="C768" s="6" t="s">
        <v>19898</v>
      </c>
      <c r="D768" s="5" t="str">
        <f t="shared" si="12"/>
        <v>https://www.maran-pro.com/en/spare_parts/herborn-spare-parts/marine-rex-hn-spare-parts/0K8316/</v>
      </c>
      <c r="E768" t="s">
        <v>19899</v>
      </c>
      <c r="F768" t="s">
        <v>19900</v>
      </c>
      <c r="G768" t="s">
        <v>33732</v>
      </c>
    </row>
    <row r="769" spans="1:7" ht="14.45" customHeight="1" x14ac:dyDescent="0.25">
      <c r="A769" t="s">
        <v>19922</v>
      </c>
      <c r="B769" t="s">
        <v>19921</v>
      </c>
      <c r="C769" s="6" t="s">
        <v>19923</v>
      </c>
      <c r="D769" s="5" t="str">
        <f t="shared" si="12"/>
        <v>https://www.maran-pro.com/en/spare_parts/herborn-spare-parts/marine-rex-hn-spare-parts/0K7149/</v>
      </c>
      <c r="E769" t="s">
        <v>19924</v>
      </c>
      <c r="F769" t="s">
        <v>19925</v>
      </c>
      <c r="G769" t="s">
        <v>33737</v>
      </c>
    </row>
    <row r="770" spans="1:7" ht="14.45" customHeight="1" x14ac:dyDescent="0.25">
      <c r="A770" t="s">
        <v>19927</v>
      </c>
      <c r="B770" t="s">
        <v>19926</v>
      </c>
      <c r="C770" s="6" t="s">
        <v>19928</v>
      </c>
      <c r="D770" s="5" t="str">
        <f t="shared" si="12"/>
        <v>https://www.maran-pro.com/en/spare_parts/herborn-spare-parts/marine-rex-hn-spare-parts/0K7146/</v>
      </c>
      <c r="E770" t="s">
        <v>19929</v>
      </c>
      <c r="F770" t="s">
        <v>19930</v>
      </c>
      <c r="G770" t="s">
        <v>33738</v>
      </c>
    </row>
    <row r="771" spans="1:7" ht="14.45" customHeight="1" x14ac:dyDescent="0.25">
      <c r="A771" t="s">
        <v>19932</v>
      </c>
      <c r="B771" t="s">
        <v>19931</v>
      </c>
      <c r="C771" s="6" t="s">
        <v>19933</v>
      </c>
      <c r="D771" s="5" t="str">
        <f t="shared" si="12"/>
        <v>https://www.maran-pro.com/en/spare_parts/herborn-spare-parts/marine-rex-hn-spare-parts/0K7205/</v>
      </c>
      <c r="E771" t="s">
        <v>19934</v>
      </c>
      <c r="F771" t="s">
        <v>19935</v>
      </c>
      <c r="G771" t="s">
        <v>33739</v>
      </c>
    </row>
    <row r="772" spans="1:7" ht="14.45" customHeight="1" x14ac:dyDescent="0.25">
      <c r="A772" t="s">
        <v>19957</v>
      </c>
      <c r="B772" t="s">
        <v>19956</v>
      </c>
      <c r="C772" s="6" t="s">
        <v>19958</v>
      </c>
      <c r="D772" s="5" t="str">
        <f t="shared" si="12"/>
        <v>https://www.maran-pro.com/en/spare_parts/herborn-spare-parts/marine-rex-hn-spare-parts/0KW526/</v>
      </c>
      <c r="E772" t="s">
        <v>19959</v>
      </c>
      <c r="F772" t="s">
        <v>19960</v>
      </c>
      <c r="G772" t="s">
        <v>33744</v>
      </c>
    </row>
    <row r="773" spans="1:7" ht="14.45" customHeight="1" x14ac:dyDescent="0.25">
      <c r="A773" t="s">
        <v>19982</v>
      </c>
      <c r="B773" t="s">
        <v>19981</v>
      </c>
      <c r="C773" s="6" t="s">
        <v>19983</v>
      </c>
      <c r="D773" s="5" t="str">
        <f t="shared" si="12"/>
        <v>https://www.maran-pro.com/en/spare_parts/herborn-spare-parts/marine-rex-hn-spare-parts/0KV920/</v>
      </c>
      <c r="E773" t="s">
        <v>19984</v>
      </c>
      <c r="F773" t="s">
        <v>19985</v>
      </c>
      <c r="G773" t="s">
        <v>33749</v>
      </c>
    </row>
    <row r="774" spans="1:7" ht="14.45" customHeight="1" x14ac:dyDescent="0.25">
      <c r="A774" t="s">
        <v>19987</v>
      </c>
      <c r="B774" t="s">
        <v>19986</v>
      </c>
      <c r="C774" s="6" t="s">
        <v>19988</v>
      </c>
      <c r="D774" s="5" t="str">
        <f t="shared" si="12"/>
        <v>https://www.maran-pro.com/en/spare_parts/herborn-spare-parts/marine-rex-hn-spare-parts/0KS258/</v>
      </c>
      <c r="E774" t="s">
        <v>19989</v>
      </c>
      <c r="F774" t="s">
        <v>19990</v>
      </c>
      <c r="G774" t="s">
        <v>33750</v>
      </c>
    </row>
    <row r="775" spans="1:7" ht="14.45" customHeight="1" x14ac:dyDescent="0.25">
      <c r="A775" t="s">
        <v>20022</v>
      </c>
      <c r="B775" t="s">
        <v>20021</v>
      </c>
      <c r="C775" s="6" t="s">
        <v>20023</v>
      </c>
      <c r="D775" s="5" t="str">
        <f t="shared" si="12"/>
        <v>https://www.maran-pro.com/en/spare_parts/herborn-spare-parts/marine-rex-hn-spare-parts/0KR831/</v>
      </c>
      <c r="E775" t="s">
        <v>20024</v>
      </c>
      <c r="F775" t="s">
        <v>20025</v>
      </c>
      <c r="G775" t="s">
        <v>33757</v>
      </c>
    </row>
    <row r="776" spans="1:7" ht="14.45" customHeight="1" x14ac:dyDescent="0.25">
      <c r="A776" t="s">
        <v>20136</v>
      </c>
      <c r="B776" t="s">
        <v>20135</v>
      </c>
      <c r="C776" s="6" t="s">
        <v>20137</v>
      </c>
      <c r="D776" s="5" t="str">
        <f t="shared" si="12"/>
        <v>https://www.maran-pro.com/en/spare_parts/herborn-spare-parts/marine-rex-hn-spare-parts/0KV893/</v>
      </c>
      <c r="E776" t="s">
        <v>20138</v>
      </c>
      <c r="F776" t="s">
        <v>20139</v>
      </c>
      <c r="G776" t="s">
        <v>33780</v>
      </c>
    </row>
    <row r="777" spans="1:7" ht="14.45" customHeight="1" x14ac:dyDescent="0.25">
      <c r="A777" t="s">
        <v>20141</v>
      </c>
      <c r="B777" t="s">
        <v>20140</v>
      </c>
      <c r="C777" s="6" t="s">
        <v>20142</v>
      </c>
      <c r="D777" s="5" t="str">
        <f t="shared" si="12"/>
        <v>https://www.maran-pro.com/en/spare_parts/herborn-spare-parts/marine-rex-hn-spare-parts/0KW063/</v>
      </c>
      <c r="E777" t="s">
        <v>20143</v>
      </c>
      <c r="F777" t="s">
        <v>20144</v>
      </c>
      <c r="G777" t="s">
        <v>33781</v>
      </c>
    </row>
    <row r="778" spans="1:7" ht="14.45" customHeight="1" x14ac:dyDescent="0.25">
      <c r="A778" t="s">
        <v>20151</v>
      </c>
      <c r="B778" t="s">
        <v>20150</v>
      </c>
      <c r="C778" s="6" t="s">
        <v>20152</v>
      </c>
      <c r="D778" s="5" t="str">
        <f t="shared" si="12"/>
        <v>https://www.maran-pro.com/en/spare_parts/herborn-spare-parts/marine-rex-hn-spare-parts/0KW591/</v>
      </c>
      <c r="E778" t="s">
        <v>20153</v>
      </c>
      <c r="F778" t="s">
        <v>20154</v>
      </c>
      <c r="G778" t="s">
        <v>33783</v>
      </c>
    </row>
    <row r="779" spans="1:7" ht="14.45" customHeight="1" x14ac:dyDescent="0.25">
      <c r="A779" t="s">
        <v>20156</v>
      </c>
      <c r="B779" t="s">
        <v>20155</v>
      </c>
      <c r="C779" s="6" t="s">
        <v>20157</v>
      </c>
      <c r="D779" s="5" t="str">
        <f t="shared" si="12"/>
        <v>https://www.maran-pro.com/en/spare_parts/herborn-spare-parts/marine-rex-hn-spare-parts/0KW590/</v>
      </c>
      <c r="E779" t="s">
        <v>20158</v>
      </c>
      <c r="F779" t="s">
        <v>20159</v>
      </c>
      <c r="G779" t="s">
        <v>33784</v>
      </c>
    </row>
    <row r="780" spans="1:7" ht="14.45" customHeight="1" x14ac:dyDescent="0.25">
      <c r="A780" t="s">
        <v>20161</v>
      </c>
      <c r="B780" t="s">
        <v>20160</v>
      </c>
      <c r="C780" s="6" t="s">
        <v>20162</v>
      </c>
      <c r="D780" s="5" t="str">
        <f t="shared" si="12"/>
        <v>https://www.maran-pro.com/en/spare_parts/herborn-spare-parts/marine-rex-hn-spare-parts/0KW589/</v>
      </c>
      <c r="E780" t="s">
        <v>20163</v>
      </c>
      <c r="F780" t="s">
        <v>20164</v>
      </c>
      <c r="G780" t="s">
        <v>33785</v>
      </c>
    </row>
    <row r="781" spans="1:7" ht="14.45" customHeight="1" x14ac:dyDescent="0.25">
      <c r="A781" t="s">
        <v>20181</v>
      </c>
      <c r="B781" t="s">
        <v>20180</v>
      </c>
      <c r="C781" s="6" t="s">
        <v>20182</v>
      </c>
      <c r="D781" s="5" t="str">
        <f t="shared" si="12"/>
        <v>https://www.maran-pro.com/en/spare_parts/herborn-spare-parts/marine-rex-hn-spare-parts/0K8521/</v>
      </c>
      <c r="E781" t="s">
        <v>20183</v>
      </c>
      <c r="F781" t="s">
        <v>20184</v>
      </c>
      <c r="G781" t="s">
        <v>33789</v>
      </c>
    </row>
    <row r="782" spans="1:7" ht="14.45" customHeight="1" x14ac:dyDescent="0.25">
      <c r="A782" t="s">
        <v>20206</v>
      </c>
      <c r="B782" t="s">
        <v>20205</v>
      </c>
      <c r="C782" s="6" t="s">
        <v>20207</v>
      </c>
      <c r="D782" s="5" t="str">
        <f t="shared" si="12"/>
        <v>https://www.maran-pro.com/en/spare_parts/herborn-spare-parts/marine-rex-hn-spare-parts/0KR104/</v>
      </c>
      <c r="E782" t="s">
        <v>20208</v>
      </c>
      <c r="F782" t="s">
        <v>20209</v>
      </c>
      <c r="G782" t="s">
        <v>33794</v>
      </c>
    </row>
    <row r="783" spans="1:7" ht="14.45" customHeight="1" x14ac:dyDescent="0.25">
      <c r="A783" t="s">
        <v>20236</v>
      </c>
      <c r="B783" t="s">
        <v>20235</v>
      </c>
      <c r="C783" s="6" t="s">
        <v>20237</v>
      </c>
      <c r="D783" s="5" t="str">
        <f t="shared" si="12"/>
        <v>https://www.maran-pro.com/en/spare_parts/herborn-spare-parts/marine-rex-hn-spare-parts/0KV919/</v>
      </c>
      <c r="E783" t="s">
        <v>20238</v>
      </c>
      <c r="F783" t="s">
        <v>20239</v>
      </c>
      <c r="G783" t="s">
        <v>33800</v>
      </c>
    </row>
    <row r="784" spans="1:7" ht="14.45" customHeight="1" x14ac:dyDescent="0.25">
      <c r="A784" t="s">
        <v>20241</v>
      </c>
      <c r="B784" t="s">
        <v>20240</v>
      </c>
      <c r="C784" s="6" t="s">
        <v>20242</v>
      </c>
      <c r="D784" s="5" t="str">
        <f t="shared" si="12"/>
        <v>https://www.maran-pro.com/en/spare_parts/herborn-spare-parts/marine-rex-hn-spare-parts/0KW030/</v>
      </c>
      <c r="E784" t="s">
        <v>20243</v>
      </c>
      <c r="F784" t="s">
        <v>20244</v>
      </c>
      <c r="G784" t="s">
        <v>33801</v>
      </c>
    </row>
    <row r="785" spans="1:7" ht="14.45" customHeight="1" x14ac:dyDescent="0.25">
      <c r="A785" t="s">
        <v>20246</v>
      </c>
      <c r="B785" t="s">
        <v>20245</v>
      </c>
      <c r="C785" s="6" t="s">
        <v>20247</v>
      </c>
      <c r="D785" s="5" t="str">
        <f t="shared" si="12"/>
        <v>https://www.maran-pro.com/en/spare_parts/herborn-spare-parts/marine-rex-hn-spare-parts/0KW832/</v>
      </c>
      <c r="E785" t="s">
        <v>20248</v>
      </c>
      <c r="F785" t="s">
        <v>20249</v>
      </c>
      <c r="G785" t="s">
        <v>33802</v>
      </c>
    </row>
    <row r="786" spans="1:7" ht="14.45" customHeight="1" x14ac:dyDescent="0.25">
      <c r="A786" t="s">
        <v>20266</v>
      </c>
      <c r="B786" t="s">
        <v>20265</v>
      </c>
      <c r="C786" s="6" t="s">
        <v>20267</v>
      </c>
      <c r="D786" s="5" t="str">
        <f t="shared" si="12"/>
        <v>https://www.maran-pro.com/en/spare_parts/herborn-spare-parts/marine-rex-hn-spare-parts/0KZN09/</v>
      </c>
      <c r="E786" t="s">
        <v>20268</v>
      </c>
      <c r="F786" t="s">
        <v>20269</v>
      </c>
      <c r="G786" t="s">
        <v>33806</v>
      </c>
    </row>
    <row r="787" spans="1:7" ht="14.45" customHeight="1" x14ac:dyDescent="0.25">
      <c r="A787" t="s">
        <v>20271</v>
      </c>
      <c r="B787" t="s">
        <v>20270</v>
      </c>
      <c r="D787" s="5" t="str">
        <f t="shared" si="12"/>
        <v>https://www.maran-pro.com/en/spare_parts/herborn-spare-parts/marine-rex-hn-spare-parts/0KR739/</v>
      </c>
      <c r="E787" t="s">
        <v>20272</v>
      </c>
      <c r="F787" t="s">
        <v>20273</v>
      </c>
      <c r="G787" t="s">
        <v>33807</v>
      </c>
    </row>
    <row r="788" spans="1:7" ht="14.45" customHeight="1" x14ac:dyDescent="0.25">
      <c r="A788" t="s">
        <v>20280</v>
      </c>
      <c r="B788" t="s">
        <v>20279</v>
      </c>
      <c r="C788" s="6" t="s">
        <v>20281</v>
      </c>
      <c r="D788" s="5" t="str">
        <f t="shared" si="12"/>
        <v>https://www.maran-pro.com/en/spare_parts/herborn-spare-parts/marine-rex-hn-spare-parts/0KR870/</v>
      </c>
      <c r="E788" t="s">
        <v>20282</v>
      </c>
      <c r="F788" t="s">
        <v>20283</v>
      </c>
      <c r="G788" t="s">
        <v>33809</v>
      </c>
    </row>
    <row r="789" spans="1:7" ht="14.45" customHeight="1" x14ac:dyDescent="0.25">
      <c r="A789" t="s">
        <v>20300</v>
      </c>
      <c r="B789" t="s">
        <v>20299</v>
      </c>
      <c r="D789" s="5" t="str">
        <f t="shared" si="12"/>
        <v>https://www.maran-pro.com/en/spare_parts/herborn-spare-parts/marine-rex-hn-spare-parts/0KV924/</v>
      </c>
      <c r="E789" t="s">
        <v>20301</v>
      </c>
      <c r="F789" t="s">
        <v>20302</v>
      </c>
      <c r="G789" t="s">
        <v>33813</v>
      </c>
    </row>
    <row r="790" spans="1:7" ht="14.45" customHeight="1" x14ac:dyDescent="0.25">
      <c r="A790" t="s">
        <v>20304</v>
      </c>
      <c r="B790" t="s">
        <v>20303</v>
      </c>
      <c r="C790" s="6" t="s">
        <v>20305</v>
      </c>
      <c r="D790" s="5" t="str">
        <f t="shared" si="12"/>
        <v>https://www.maran-pro.com/en/spare_parts/herborn-spare-parts/marine-rex-hn-spare-parts/0K7560/</v>
      </c>
      <c r="E790" t="s">
        <v>20306</v>
      </c>
      <c r="F790" t="s">
        <v>20307</v>
      </c>
      <c r="G790" t="s">
        <v>33814</v>
      </c>
    </row>
    <row r="791" spans="1:7" ht="14.45" customHeight="1" x14ac:dyDescent="0.25">
      <c r="A791" t="s">
        <v>20364</v>
      </c>
      <c r="B791" t="s">
        <v>20363</v>
      </c>
      <c r="C791" s="6" t="s">
        <v>20365</v>
      </c>
      <c r="D791" s="5" t="str">
        <f t="shared" ref="D791:D854" si="13">HYPERLINK(G791)</f>
        <v>https://www.maran-pro.com/en/spare_parts/herborn-spare-parts/marine-rex-hn-spare-parts/0E2193/</v>
      </c>
      <c r="E791" t="s">
        <v>20366</v>
      </c>
      <c r="F791" t="s">
        <v>20367</v>
      </c>
      <c r="G791" t="s">
        <v>33826</v>
      </c>
    </row>
    <row r="792" spans="1:7" ht="14.45" customHeight="1" x14ac:dyDescent="0.25">
      <c r="A792" t="s">
        <v>20379</v>
      </c>
      <c r="B792" t="s">
        <v>20378</v>
      </c>
      <c r="C792" s="6" t="s">
        <v>20380</v>
      </c>
      <c r="D792" s="5" t="str">
        <f t="shared" si="13"/>
        <v>https://www.maran-pro.com/en/spare_parts/herborn-spare-parts/marine-rex-hn-spare-parts/0KV916/</v>
      </c>
      <c r="E792" t="s">
        <v>20381</v>
      </c>
      <c r="F792" t="s">
        <v>20382</v>
      </c>
      <c r="G792" t="s">
        <v>33829</v>
      </c>
    </row>
    <row r="793" spans="1:7" ht="14.45" customHeight="1" x14ac:dyDescent="0.25">
      <c r="A793" t="s">
        <v>20384</v>
      </c>
      <c r="B793" t="s">
        <v>20383</v>
      </c>
      <c r="C793" s="6" t="s">
        <v>20385</v>
      </c>
      <c r="D793" s="5" t="str">
        <f t="shared" si="13"/>
        <v>https://www.maran-pro.com/en/spare_parts/herborn-spare-parts/marine-rex-hn-spare-parts/0KW038/</v>
      </c>
      <c r="E793" t="s">
        <v>20386</v>
      </c>
      <c r="F793" t="s">
        <v>20387</v>
      </c>
      <c r="G793" t="s">
        <v>33830</v>
      </c>
    </row>
    <row r="794" spans="1:7" ht="14.45" customHeight="1" x14ac:dyDescent="0.25">
      <c r="A794" t="s">
        <v>20389</v>
      </c>
      <c r="B794" t="s">
        <v>20388</v>
      </c>
      <c r="C794" s="6" t="s">
        <v>20390</v>
      </c>
      <c r="D794" s="5" t="str">
        <f t="shared" si="13"/>
        <v>https://www.maran-pro.com/en/spare_parts/herborn-spare-parts/marine-rex-hn-spare-parts/0KW487/</v>
      </c>
      <c r="E794" t="s">
        <v>20391</v>
      </c>
      <c r="F794" t="s">
        <v>20392</v>
      </c>
      <c r="G794" t="s">
        <v>33831</v>
      </c>
    </row>
    <row r="795" spans="1:7" ht="14.45" customHeight="1" x14ac:dyDescent="0.25">
      <c r="A795" t="s">
        <v>20419</v>
      </c>
      <c r="B795" t="s">
        <v>20418</v>
      </c>
      <c r="C795" s="6" t="s">
        <v>20420</v>
      </c>
      <c r="D795" s="5" t="str">
        <f t="shared" si="13"/>
        <v>https://www.maran-pro.com/en/spare_parts/herborn-spare-parts/marine-rex-hn-spare-parts/0KV914/</v>
      </c>
      <c r="E795" t="s">
        <v>20421</v>
      </c>
      <c r="F795" t="s">
        <v>20422</v>
      </c>
      <c r="G795" t="s">
        <v>33837</v>
      </c>
    </row>
    <row r="796" spans="1:7" ht="14.45" customHeight="1" x14ac:dyDescent="0.25">
      <c r="A796" t="s">
        <v>20424</v>
      </c>
      <c r="B796" t="s">
        <v>20423</v>
      </c>
      <c r="C796" s="6" t="s">
        <v>20425</v>
      </c>
      <c r="D796" s="5" t="str">
        <f t="shared" si="13"/>
        <v>https://www.maran-pro.com/en/spare_parts/herborn-spare-parts/marine-rex-hn-spare-parts/0KW115/</v>
      </c>
      <c r="E796" t="s">
        <v>20426</v>
      </c>
      <c r="F796" t="s">
        <v>20427</v>
      </c>
      <c r="G796" t="s">
        <v>33838</v>
      </c>
    </row>
    <row r="797" spans="1:7" ht="14.45" customHeight="1" x14ac:dyDescent="0.25">
      <c r="A797" t="s">
        <v>20453</v>
      </c>
      <c r="B797" t="s">
        <v>20452</v>
      </c>
      <c r="C797" s="6" t="s">
        <v>20454</v>
      </c>
      <c r="D797" s="5" t="str">
        <f t="shared" si="13"/>
        <v>https://www.maran-pro.com/en/spare_parts/herborn-spare-parts/marine-rex-hn-spare-parts/0KW116/</v>
      </c>
      <c r="E797" t="s">
        <v>20455</v>
      </c>
      <c r="F797" t="s">
        <v>20456</v>
      </c>
      <c r="G797" t="s">
        <v>33844</v>
      </c>
    </row>
    <row r="798" spans="1:7" ht="14.45" customHeight="1" x14ac:dyDescent="0.25">
      <c r="A798" t="s">
        <v>20458</v>
      </c>
      <c r="B798" t="s">
        <v>20457</v>
      </c>
      <c r="C798" s="6" t="s">
        <v>20459</v>
      </c>
      <c r="D798" s="5" t="str">
        <f t="shared" si="13"/>
        <v>https://www.maran-pro.com/en/spare_parts/herborn-spare-parts/marine-rex-hn-spare-parts/0KW592/</v>
      </c>
      <c r="E798" t="s">
        <v>20460</v>
      </c>
      <c r="F798" t="s">
        <v>20461</v>
      </c>
      <c r="G798" t="s">
        <v>33845</v>
      </c>
    </row>
    <row r="799" spans="1:7" ht="14.45" customHeight="1" x14ac:dyDescent="0.25">
      <c r="A799" t="s">
        <v>20468</v>
      </c>
      <c r="B799" t="s">
        <v>20467</v>
      </c>
      <c r="C799" s="6" t="s">
        <v>20469</v>
      </c>
      <c r="D799" s="5" t="str">
        <f t="shared" si="13"/>
        <v>https://www.maran-pro.com/en/spare_parts/herborn-spare-parts/marine-rex-hn-spare-parts/0KW061/</v>
      </c>
      <c r="E799" t="s">
        <v>20470</v>
      </c>
      <c r="F799" t="s">
        <v>20471</v>
      </c>
      <c r="G799" t="s">
        <v>33847</v>
      </c>
    </row>
    <row r="800" spans="1:7" ht="14.45" customHeight="1" x14ac:dyDescent="0.25">
      <c r="A800" t="s">
        <v>20497</v>
      </c>
      <c r="B800" t="s">
        <v>20496</v>
      </c>
      <c r="C800" s="6" t="s">
        <v>20498</v>
      </c>
      <c r="D800" s="5" t="str">
        <f t="shared" si="13"/>
        <v>https://www.maran-pro.com/en/spare_parts/herborn-spare-parts/marine-rex-hn-spare-parts/0KV936/</v>
      </c>
      <c r="E800" t="s">
        <v>20499</v>
      </c>
      <c r="F800" t="s">
        <v>20500</v>
      </c>
      <c r="G800" t="s">
        <v>33853</v>
      </c>
    </row>
    <row r="801" spans="1:7" ht="14.45" customHeight="1" x14ac:dyDescent="0.25">
      <c r="A801" t="s">
        <v>20507</v>
      </c>
      <c r="B801" t="s">
        <v>20506</v>
      </c>
      <c r="C801" s="6" t="s">
        <v>20508</v>
      </c>
      <c r="D801" s="5" t="str">
        <f t="shared" si="13"/>
        <v>https://www.maran-pro.com/en/spare_parts/herborn-spare-parts/marine-rex-hn-spare-parts/0KU282/</v>
      </c>
      <c r="E801" t="s">
        <v>20509</v>
      </c>
      <c r="F801" t="s">
        <v>20510</v>
      </c>
      <c r="G801" t="s">
        <v>33855</v>
      </c>
    </row>
    <row r="802" spans="1:7" ht="14.45" customHeight="1" x14ac:dyDescent="0.25">
      <c r="A802" t="s">
        <v>20537</v>
      </c>
      <c r="B802" t="s">
        <v>20536</v>
      </c>
      <c r="C802" s="6" t="s">
        <v>20538</v>
      </c>
      <c r="D802" s="5" t="str">
        <f t="shared" si="13"/>
        <v>https://www.maran-pro.com/en/spare_parts/herborn-spare-parts/marine-rex-hn-spare-parts/0KR724/</v>
      </c>
      <c r="E802" t="s">
        <v>20539</v>
      </c>
      <c r="F802" t="s">
        <v>20540</v>
      </c>
      <c r="G802" t="s">
        <v>33861</v>
      </c>
    </row>
    <row r="803" spans="1:7" ht="14.45" customHeight="1" x14ac:dyDescent="0.25">
      <c r="A803" t="s">
        <v>20585</v>
      </c>
      <c r="B803" t="s">
        <v>20584</v>
      </c>
      <c r="C803" s="6" t="s">
        <v>20586</v>
      </c>
      <c r="D803" s="5" t="str">
        <f t="shared" si="13"/>
        <v>https://www.maran-pro.com/en/spare_parts/herborn-spare-parts/marine-rex-hn-spare-parts/0K9113/</v>
      </c>
      <c r="E803" t="s">
        <v>20587</v>
      </c>
      <c r="F803" t="s">
        <v>20588</v>
      </c>
      <c r="G803" t="s">
        <v>33871</v>
      </c>
    </row>
    <row r="804" spans="1:7" ht="14.45" customHeight="1" x14ac:dyDescent="0.25">
      <c r="A804" t="s">
        <v>20590</v>
      </c>
      <c r="B804" t="s">
        <v>20589</v>
      </c>
      <c r="C804" s="6" t="s">
        <v>20591</v>
      </c>
      <c r="D804" s="5" t="str">
        <f t="shared" si="13"/>
        <v>https://www.maran-pro.com/en/spare_parts/herborn-spare-parts/marine-rex-hn-spare-parts/0KW505/</v>
      </c>
      <c r="E804" t="s">
        <v>20592</v>
      </c>
      <c r="F804" t="s">
        <v>20593</v>
      </c>
      <c r="G804" t="s">
        <v>33872</v>
      </c>
    </row>
    <row r="805" spans="1:7" ht="14.45" customHeight="1" x14ac:dyDescent="0.25">
      <c r="A805" t="s">
        <v>20595</v>
      </c>
      <c r="B805" t="s">
        <v>20594</v>
      </c>
      <c r="C805" s="6" t="s">
        <v>20596</v>
      </c>
      <c r="D805" s="5" t="str">
        <f t="shared" si="13"/>
        <v>https://www.maran-pro.com/en/spare_parts/herborn-spare-parts/marine-rex-hn-spare-parts/0K8413/</v>
      </c>
      <c r="E805" t="s">
        <v>20597</v>
      </c>
      <c r="F805" t="s">
        <v>20598</v>
      </c>
      <c r="G805" t="s">
        <v>33873</v>
      </c>
    </row>
    <row r="806" spans="1:7" ht="14.45" customHeight="1" x14ac:dyDescent="0.25">
      <c r="A806" t="s">
        <v>20605</v>
      </c>
      <c r="B806" t="s">
        <v>20604</v>
      </c>
      <c r="C806" s="6" t="s">
        <v>20606</v>
      </c>
      <c r="D806" s="5" t="str">
        <f t="shared" si="13"/>
        <v>https://www.maran-pro.com/en/spare_parts/herborn-spare-parts/marine-rex-hn-spare-parts/0K9111/</v>
      </c>
      <c r="E806" t="s">
        <v>20607</v>
      </c>
      <c r="F806" t="s">
        <v>20608</v>
      </c>
      <c r="G806" t="s">
        <v>33875</v>
      </c>
    </row>
    <row r="807" spans="1:7" ht="14.45" customHeight="1" x14ac:dyDescent="0.25">
      <c r="A807" t="s">
        <v>20620</v>
      </c>
      <c r="B807" t="s">
        <v>20619</v>
      </c>
      <c r="C807" s="6" t="s">
        <v>20621</v>
      </c>
      <c r="D807" s="5" t="str">
        <f t="shared" si="13"/>
        <v>https://www.maran-pro.com/en/spare_parts/herborn-spare-parts/marine-rex-hn-spare-parts/0KV937/</v>
      </c>
      <c r="E807" t="s">
        <v>20622</v>
      </c>
      <c r="F807" t="s">
        <v>20623</v>
      </c>
      <c r="G807" t="s">
        <v>33878</v>
      </c>
    </row>
    <row r="808" spans="1:7" ht="14.45" customHeight="1" x14ac:dyDescent="0.25">
      <c r="A808" t="s">
        <v>20630</v>
      </c>
      <c r="B808" t="s">
        <v>20629</v>
      </c>
      <c r="C808" s="6" t="s">
        <v>20631</v>
      </c>
      <c r="D808" s="5" t="str">
        <f t="shared" si="13"/>
        <v>https://www.maran-pro.com/en/spare_parts/herborn-spare-parts/marine-rex-hn-spare-parts/0KW639/</v>
      </c>
      <c r="E808" t="s">
        <v>20632</v>
      </c>
      <c r="F808" t="s">
        <v>20633</v>
      </c>
      <c r="G808" t="s">
        <v>33880</v>
      </c>
    </row>
    <row r="809" spans="1:7" ht="14.45" customHeight="1" x14ac:dyDescent="0.25">
      <c r="A809" t="s">
        <v>20650</v>
      </c>
      <c r="B809" t="s">
        <v>20649</v>
      </c>
      <c r="C809" s="6" t="s">
        <v>20651</v>
      </c>
      <c r="D809" s="5" t="str">
        <f t="shared" si="13"/>
        <v>https://www.maran-pro.com/en/spare_parts/herborn-spare-parts/marine-rex-hn-spare-parts/0KS250/</v>
      </c>
      <c r="E809" t="s">
        <v>20652</v>
      </c>
      <c r="F809" t="s">
        <v>20653</v>
      </c>
      <c r="G809" t="s">
        <v>33884</v>
      </c>
    </row>
    <row r="810" spans="1:7" ht="14.45" customHeight="1" x14ac:dyDescent="0.25">
      <c r="A810" t="s">
        <v>20675</v>
      </c>
      <c r="B810" t="s">
        <v>20674</v>
      </c>
      <c r="C810" s="6" t="s">
        <v>20676</v>
      </c>
      <c r="D810" s="5" t="str">
        <f t="shared" si="13"/>
        <v>https://www.maran-pro.com/en/spare_parts/herborn-spare-parts/marine-rex-hn-spare-parts/0K6652/</v>
      </c>
      <c r="E810" t="s">
        <v>20677</v>
      </c>
      <c r="F810" t="s">
        <v>20678</v>
      </c>
      <c r="G810" t="s">
        <v>33889</v>
      </c>
    </row>
    <row r="811" spans="1:7" ht="14.45" customHeight="1" x14ac:dyDescent="0.25">
      <c r="A811" t="s">
        <v>20730</v>
      </c>
      <c r="B811" t="s">
        <v>20729</v>
      </c>
      <c r="D811" s="5" t="str">
        <f t="shared" si="13"/>
        <v>https://www.maran-pro.com/en/spare_parts/herborn-spare-parts/marine-rex-hn-spare-parts/0KW670/</v>
      </c>
      <c r="E811" t="s">
        <v>20731</v>
      </c>
      <c r="F811" t="s">
        <v>20732</v>
      </c>
      <c r="G811" t="s">
        <v>33900</v>
      </c>
    </row>
    <row r="812" spans="1:7" ht="14.45" customHeight="1" x14ac:dyDescent="0.25">
      <c r="A812" t="s">
        <v>20773</v>
      </c>
      <c r="B812" t="s">
        <v>20772</v>
      </c>
      <c r="C812" s="6" t="s">
        <v>20774</v>
      </c>
      <c r="D812" s="5" t="str">
        <f t="shared" si="13"/>
        <v>https://www.maran-pro.com/en/spare_parts/herborn-spare-parts/marine-rex-hn-spare-parts/0KS257/</v>
      </c>
      <c r="E812" t="s">
        <v>20775</v>
      </c>
      <c r="F812" t="s">
        <v>20776</v>
      </c>
      <c r="G812" t="s">
        <v>33909</v>
      </c>
    </row>
    <row r="813" spans="1:7" ht="14.45" customHeight="1" x14ac:dyDescent="0.25">
      <c r="A813" t="s">
        <v>20798</v>
      </c>
      <c r="B813" t="s">
        <v>20797</v>
      </c>
      <c r="C813" s="6" t="s">
        <v>20799</v>
      </c>
      <c r="D813" s="5" t="str">
        <f t="shared" si="13"/>
        <v>https://www.maran-pro.com/en/spare_parts/herborn-spare-parts/marine-rex-hn-spare-parts/0K7092/</v>
      </c>
      <c r="E813" t="s">
        <v>20800</v>
      </c>
      <c r="F813" t="s">
        <v>20801</v>
      </c>
      <c r="G813" t="s">
        <v>33914</v>
      </c>
    </row>
    <row r="814" spans="1:7" ht="14.45" customHeight="1" x14ac:dyDescent="0.25">
      <c r="A814" t="s">
        <v>20846</v>
      </c>
      <c r="B814" t="s">
        <v>20845</v>
      </c>
      <c r="C814" s="6" t="s">
        <v>20847</v>
      </c>
      <c r="D814" s="5" t="str">
        <f t="shared" si="13"/>
        <v>https://www.maran-pro.com/en/spare_parts/herborn-spare-parts/marine-rex-hn-spare-parts/0KR133/</v>
      </c>
      <c r="E814" t="s">
        <v>20848</v>
      </c>
      <c r="F814" t="s">
        <v>20849</v>
      </c>
      <c r="G814" t="s">
        <v>33924</v>
      </c>
    </row>
    <row r="815" spans="1:7" ht="14.45" customHeight="1" x14ac:dyDescent="0.25">
      <c r="A815" t="s">
        <v>20911</v>
      </c>
      <c r="B815" t="s">
        <v>20910</v>
      </c>
      <c r="C815" s="6" t="s">
        <v>20912</v>
      </c>
      <c r="D815" s="5" t="str">
        <f t="shared" si="13"/>
        <v>https://www.maran-pro.com/en/spare_parts/herborn-spare-parts/marine-rex-hn-spare-parts/0KW861/</v>
      </c>
      <c r="E815" t="s">
        <v>20913</v>
      </c>
      <c r="F815" t="s">
        <v>20914</v>
      </c>
      <c r="G815" t="s">
        <v>33937</v>
      </c>
    </row>
    <row r="816" spans="1:7" ht="14.45" customHeight="1" x14ac:dyDescent="0.25">
      <c r="A816" t="s">
        <v>20990</v>
      </c>
      <c r="B816" t="s">
        <v>20989</v>
      </c>
      <c r="C816" s="6" t="s">
        <v>20991</v>
      </c>
      <c r="D816" s="5" t="str">
        <f t="shared" si="13"/>
        <v>https://www.maran-pro.com/en/spare_parts/herborn-spare-parts/marine-rex-hn-spare-parts/0KS868/</v>
      </c>
      <c r="E816" t="s">
        <v>20992</v>
      </c>
      <c r="F816" t="s">
        <v>20993</v>
      </c>
      <c r="G816" t="s">
        <v>33953</v>
      </c>
    </row>
    <row r="817" spans="1:7" ht="14.45" customHeight="1" x14ac:dyDescent="0.25">
      <c r="A817" t="s">
        <v>21010</v>
      </c>
      <c r="B817" t="s">
        <v>21009</v>
      </c>
      <c r="C817" s="6" t="s">
        <v>21011</v>
      </c>
      <c r="D817" s="5" t="str">
        <f t="shared" si="13"/>
        <v>https://www.maran-pro.com/en/spare_parts/herborn-spare-parts/marine-rex-hn-spare-parts/0KW164/</v>
      </c>
      <c r="E817" t="s">
        <v>21012</v>
      </c>
      <c r="F817" t="s">
        <v>21013</v>
      </c>
      <c r="G817" t="s">
        <v>33957</v>
      </c>
    </row>
    <row r="818" spans="1:7" ht="14.45" customHeight="1" x14ac:dyDescent="0.25">
      <c r="A818" t="s">
        <v>21015</v>
      </c>
      <c r="B818" t="s">
        <v>21014</v>
      </c>
      <c r="C818" s="6" t="s">
        <v>21016</v>
      </c>
      <c r="D818" s="5" t="str">
        <f t="shared" si="13"/>
        <v>https://www.maran-pro.com/en/spare_parts/herborn-spare-parts/marine-rex-hn-spare-parts/0KW227/</v>
      </c>
      <c r="E818" t="s">
        <v>21017</v>
      </c>
      <c r="F818" t="s">
        <v>21018</v>
      </c>
      <c r="G818" t="s">
        <v>33958</v>
      </c>
    </row>
    <row r="819" spans="1:7" ht="14.45" customHeight="1" x14ac:dyDescent="0.25">
      <c r="A819" t="s">
        <v>21025</v>
      </c>
      <c r="B819" t="s">
        <v>21024</v>
      </c>
      <c r="C819" s="6" t="s">
        <v>21026</v>
      </c>
      <c r="D819" s="5" t="str">
        <f t="shared" si="13"/>
        <v>https://www.maran-pro.com/en/spare_parts/herborn-spare-parts/marine-rex-hn-spare-parts/0K8709/</v>
      </c>
      <c r="E819" t="s">
        <v>21027</v>
      </c>
      <c r="F819" t="s">
        <v>21028</v>
      </c>
      <c r="G819" t="s">
        <v>33960</v>
      </c>
    </row>
    <row r="820" spans="1:7" ht="14.45" customHeight="1" x14ac:dyDescent="0.25">
      <c r="A820" t="s">
        <v>21030</v>
      </c>
      <c r="B820" t="s">
        <v>21029</v>
      </c>
      <c r="C820" s="6" t="s">
        <v>21031</v>
      </c>
      <c r="D820" s="5" t="str">
        <f t="shared" si="13"/>
        <v>https://www.maran-pro.com/en/spare_parts/herborn-spare-parts/marine-rex-hn-spare-parts/0K7990/</v>
      </c>
      <c r="E820" t="s">
        <v>21032</v>
      </c>
      <c r="F820" t="s">
        <v>21033</v>
      </c>
      <c r="G820" t="s">
        <v>33961</v>
      </c>
    </row>
    <row r="821" spans="1:7" ht="14.45" customHeight="1" x14ac:dyDescent="0.25">
      <c r="A821" t="s">
        <v>21040</v>
      </c>
      <c r="B821" t="s">
        <v>21039</v>
      </c>
      <c r="C821" s="6" t="s">
        <v>21041</v>
      </c>
      <c r="D821" s="5" t="str">
        <f t="shared" si="13"/>
        <v>https://www.maran-pro.com/en/spare_parts/herborn-spare-parts/marine-rex-hn-spare-parts/0KW524/</v>
      </c>
      <c r="E821" t="s">
        <v>21042</v>
      </c>
      <c r="F821" t="s">
        <v>21043</v>
      </c>
      <c r="G821" t="s">
        <v>33963</v>
      </c>
    </row>
    <row r="822" spans="1:7" ht="14.45" customHeight="1" x14ac:dyDescent="0.25">
      <c r="A822" t="s">
        <v>21050</v>
      </c>
      <c r="B822" t="s">
        <v>21049</v>
      </c>
      <c r="C822" s="6" t="s">
        <v>21051</v>
      </c>
      <c r="D822" s="5" t="str">
        <f t="shared" si="13"/>
        <v>https://www.maran-pro.com/en/spare_parts/herborn-spare-parts/marine-rex-hn-spare-parts/0KW223/</v>
      </c>
      <c r="E822" t="s">
        <v>21052</v>
      </c>
      <c r="F822" t="s">
        <v>21053</v>
      </c>
      <c r="G822" t="s">
        <v>33965</v>
      </c>
    </row>
    <row r="823" spans="1:7" ht="14.45" customHeight="1" x14ac:dyDescent="0.25">
      <c r="A823" t="s">
        <v>21060</v>
      </c>
      <c r="B823" t="s">
        <v>21059</v>
      </c>
      <c r="C823" s="6" t="s">
        <v>21061</v>
      </c>
      <c r="D823" s="5" t="str">
        <f t="shared" si="13"/>
        <v>https://www.maran-pro.com/en/spare_parts/herborn-spare-parts/marine-rex-hn-spare-parts/0KZN85/</v>
      </c>
      <c r="E823" t="s">
        <v>21062</v>
      </c>
      <c r="F823" t="s">
        <v>21063</v>
      </c>
      <c r="G823" t="s">
        <v>33967</v>
      </c>
    </row>
    <row r="824" spans="1:7" ht="14.45" customHeight="1" x14ac:dyDescent="0.25">
      <c r="A824" t="s">
        <v>21065</v>
      </c>
      <c r="B824" t="s">
        <v>21064</v>
      </c>
      <c r="C824" s="6" t="s">
        <v>21066</v>
      </c>
      <c r="D824" s="5" t="str">
        <f t="shared" si="13"/>
        <v>https://www.maran-pro.com/en/spare_parts/herborn-spare-parts/marine-rex-hn-spare-parts/0KZN86/</v>
      </c>
      <c r="E824" t="s">
        <v>21067</v>
      </c>
      <c r="F824" t="s">
        <v>21068</v>
      </c>
      <c r="G824" t="s">
        <v>33968</v>
      </c>
    </row>
    <row r="825" spans="1:7" ht="14.45" customHeight="1" x14ac:dyDescent="0.25">
      <c r="A825" t="s">
        <v>21075</v>
      </c>
      <c r="B825" t="s">
        <v>21074</v>
      </c>
      <c r="D825" s="5" t="str">
        <f t="shared" si="13"/>
        <v>https://www.maran-pro.com/en/spare_parts/herborn-spare-parts/marine-rex-hn-spare-parts/0KW635/</v>
      </c>
      <c r="E825" t="s">
        <v>21076</v>
      </c>
      <c r="F825" t="s">
        <v>21077</v>
      </c>
      <c r="G825" t="s">
        <v>33970</v>
      </c>
    </row>
    <row r="826" spans="1:7" ht="14.45" customHeight="1" x14ac:dyDescent="0.25">
      <c r="A826" t="s">
        <v>21149</v>
      </c>
      <c r="B826" t="s">
        <v>21148</v>
      </c>
      <c r="C826" s="6" t="s">
        <v>21150</v>
      </c>
      <c r="D826" s="5" t="str">
        <f t="shared" si="13"/>
        <v>https://www.maran-pro.com/en/spare_parts/herborn-spare-parts/marine-rex-hn-spare-parts/0K7132/</v>
      </c>
      <c r="E826" t="s">
        <v>21151</v>
      </c>
      <c r="F826" t="s">
        <v>21152</v>
      </c>
      <c r="G826" t="s">
        <v>33986</v>
      </c>
    </row>
    <row r="827" spans="1:7" ht="14.45" customHeight="1" x14ac:dyDescent="0.25">
      <c r="A827" t="s">
        <v>21169</v>
      </c>
      <c r="B827" t="s">
        <v>21168</v>
      </c>
      <c r="C827" s="6" t="s">
        <v>21170</v>
      </c>
      <c r="D827" s="5" t="str">
        <f t="shared" si="13"/>
        <v>https://www.maran-pro.com/en/spare_parts/herborn-spare-parts/marine-rex-hn-spare-parts/0KW378/</v>
      </c>
      <c r="E827" t="s">
        <v>21171</v>
      </c>
      <c r="F827" t="s">
        <v>21172</v>
      </c>
      <c r="G827" t="s">
        <v>33990</v>
      </c>
    </row>
    <row r="828" spans="1:7" ht="14.45" customHeight="1" x14ac:dyDescent="0.25">
      <c r="A828" t="s">
        <v>21194</v>
      </c>
      <c r="B828" t="s">
        <v>21193</v>
      </c>
      <c r="C828" s="6" t="s">
        <v>21195</v>
      </c>
      <c r="D828" s="5" t="str">
        <f t="shared" si="13"/>
        <v>https://www.maran-pro.com/en/spare_parts/herborn-spare-parts/marine-rex-hn-spare-parts/0KS267/</v>
      </c>
      <c r="E828" t="s">
        <v>21196</v>
      </c>
      <c r="F828" t="s">
        <v>21197</v>
      </c>
      <c r="G828" t="s">
        <v>33995</v>
      </c>
    </row>
    <row r="829" spans="1:7" ht="14.45" customHeight="1" x14ac:dyDescent="0.25">
      <c r="A829" t="s">
        <v>21204</v>
      </c>
      <c r="B829" t="s">
        <v>21203</v>
      </c>
      <c r="C829" s="6" t="s">
        <v>21205</v>
      </c>
      <c r="D829" s="5" t="str">
        <f t="shared" si="13"/>
        <v>https://www.maran-pro.com/en/spare_parts/herborn-spare-parts/marine-rex-hn-spare-parts/0KW566/</v>
      </c>
      <c r="E829" t="s">
        <v>21206</v>
      </c>
      <c r="F829" t="s">
        <v>21207</v>
      </c>
      <c r="G829" t="s">
        <v>33997</v>
      </c>
    </row>
    <row r="830" spans="1:7" ht="14.45" customHeight="1" x14ac:dyDescent="0.25">
      <c r="A830" t="s">
        <v>21282</v>
      </c>
      <c r="B830" t="s">
        <v>21281</v>
      </c>
      <c r="C830" s="6" t="s">
        <v>21283</v>
      </c>
      <c r="D830" s="5" t="str">
        <f t="shared" si="13"/>
        <v>https://www.maran-pro.com/en/spare_parts/herborn-spare-parts/marine-rex-hn-spare-parts/0K7070/</v>
      </c>
      <c r="E830" t="s">
        <v>21284</v>
      </c>
      <c r="F830" t="s">
        <v>21285</v>
      </c>
      <c r="G830" t="s">
        <v>34013</v>
      </c>
    </row>
    <row r="831" spans="1:7" ht="14.45" customHeight="1" x14ac:dyDescent="0.25">
      <c r="A831" t="s">
        <v>21322</v>
      </c>
      <c r="B831" t="s">
        <v>21321</v>
      </c>
      <c r="C831" s="6" t="s">
        <v>21323</v>
      </c>
      <c r="D831" s="5" t="str">
        <f t="shared" si="13"/>
        <v>https://www.maran-pro.com/en/spare_parts/herborn-spare-parts/marine-rex-hn-spare-parts/0G4614/</v>
      </c>
      <c r="E831" t="s">
        <v>21324</v>
      </c>
      <c r="F831" t="s">
        <v>21325</v>
      </c>
      <c r="G831" t="s">
        <v>34021</v>
      </c>
    </row>
    <row r="832" spans="1:7" ht="14.45" customHeight="1" x14ac:dyDescent="0.25">
      <c r="A832" t="s">
        <v>21352</v>
      </c>
      <c r="B832" t="s">
        <v>21351</v>
      </c>
      <c r="C832" s="6" t="s">
        <v>21353</v>
      </c>
      <c r="D832" s="5" t="str">
        <f t="shared" si="13"/>
        <v>https://www.maran-pro.com/en/spare_parts/herborn-spare-parts/marine-rex-hn-spare-parts/0K8280/</v>
      </c>
      <c r="E832" t="s">
        <v>21354</v>
      </c>
      <c r="F832" t="s">
        <v>21355</v>
      </c>
      <c r="G832" t="s">
        <v>34027</v>
      </c>
    </row>
    <row r="833" spans="1:7" ht="14.45" customHeight="1" x14ac:dyDescent="0.25">
      <c r="A833" t="s">
        <v>21382</v>
      </c>
      <c r="B833" t="s">
        <v>21381</v>
      </c>
      <c r="C833" s="6" t="s">
        <v>21383</v>
      </c>
      <c r="D833" s="5" t="str">
        <f t="shared" si="13"/>
        <v>https://www.maran-pro.com/en/spare_parts/herborn-spare-parts/marine-rex-hn-spare-parts/0K7396/</v>
      </c>
      <c r="E833" t="s">
        <v>21384</v>
      </c>
      <c r="F833" t="s">
        <v>21385</v>
      </c>
      <c r="G833" t="s">
        <v>34033</v>
      </c>
    </row>
    <row r="834" spans="1:7" ht="14.45" customHeight="1" x14ac:dyDescent="0.25">
      <c r="A834" t="s">
        <v>21462</v>
      </c>
      <c r="B834" t="s">
        <v>21461</v>
      </c>
      <c r="C834" s="6" t="s">
        <v>21463</v>
      </c>
      <c r="D834" s="5" t="str">
        <f t="shared" si="13"/>
        <v>https://www.maran-pro.com/en/spare_parts/herborn-spare-parts/marine-rex-hn-spare-parts/0K6901/</v>
      </c>
      <c r="E834" t="s">
        <v>21464</v>
      </c>
      <c r="F834" t="s">
        <v>21465</v>
      </c>
      <c r="G834" t="s">
        <v>34049</v>
      </c>
    </row>
    <row r="835" spans="1:7" ht="14.45" customHeight="1" x14ac:dyDescent="0.25">
      <c r="A835" t="s">
        <v>21526</v>
      </c>
      <c r="B835" t="s">
        <v>21525</v>
      </c>
      <c r="C835" s="6" t="s">
        <v>21527</v>
      </c>
      <c r="D835" s="5" t="str">
        <f t="shared" si="13"/>
        <v>https://www.maran-pro.com/en/spare_parts/herborn-spare-parts/marine-rex-hn-spare-parts/0KR871/</v>
      </c>
      <c r="E835" t="s">
        <v>21528</v>
      </c>
      <c r="F835" t="s">
        <v>21529</v>
      </c>
      <c r="G835" t="s">
        <v>34062</v>
      </c>
    </row>
    <row r="836" spans="1:7" ht="14.45" customHeight="1" x14ac:dyDescent="0.25">
      <c r="A836" t="s">
        <v>21531</v>
      </c>
      <c r="B836" t="s">
        <v>21530</v>
      </c>
      <c r="C836" s="6" t="s">
        <v>21532</v>
      </c>
      <c r="D836" s="5" t="str">
        <f t="shared" si="13"/>
        <v>https://www.maran-pro.com/en/spare_parts/herborn-spare-parts/marine-rex-hn-spare-parts/0KW031/</v>
      </c>
      <c r="E836" t="s">
        <v>21533</v>
      </c>
      <c r="F836" t="s">
        <v>21534</v>
      </c>
      <c r="G836" t="s">
        <v>34063</v>
      </c>
    </row>
    <row r="837" spans="1:7" ht="14.45" customHeight="1" x14ac:dyDescent="0.25">
      <c r="A837" t="s">
        <v>21566</v>
      </c>
      <c r="B837" t="s">
        <v>21565</v>
      </c>
      <c r="C837" s="6" t="s">
        <v>21567</v>
      </c>
      <c r="D837" s="5" t="str">
        <f t="shared" si="13"/>
        <v>https://www.maran-pro.com/en/spare_parts/herborn-spare-parts/marine-rex-hn-spare-parts/0K8640/</v>
      </c>
      <c r="E837" t="s">
        <v>21568</v>
      </c>
      <c r="F837" t="s">
        <v>21569</v>
      </c>
      <c r="G837" t="s">
        <v>34070</v>
      </c>
    </row>
    <row r="838" spans="1:7" ht="14.45" customHeight="1" x14ac:dyDescent="0.25">
      <c r="A838" t="s">
        <v>21581</v>
      </c>
      <c r="B838" t="s">
        <v>21580</v>
      </c>
      <c r="C838" s="6" t="s">
        <v>21582</v>
      </c>
      <c r="D838" s="5" t="str">
        <f t="shared" si="13"/>
        <v>https://www.maran-pro.com/en/spare_parts/herborn-spare-parts/marine-rex-hn-spare-parts/0KW836/</v>
      </c>
      <c r="E838" t="s">
        <v>21583</v>
      </c>
      <c r="F838" t="s">
        <v>21584</v>
      </c>
      <c r="G838" t="s">
        <v>34073</v>
      </c>
    </row>
    <row r="839" spans="1:7" ht="14.45" customHeight="1" x14ac:dyDescent="0.25">
      <c r="A839" t="s">
        <v>21586</v>
      </c>
      <c r="B839" t="s">
        <v>21585</v>
      </c>
      <c r="C839" s="6" t="s">
        <v>21587</v>
      </c>
      <c r="D839" s="5" t="str">
        <f t="shared" si="13"/>
        <v>https://www.maran-pro.com/en/spare_parts/herborn-spare-parts/marine-rex-hn-spare-parts/0KW834/</v>
      </c>
      <c r="E839" t="s">
        <v>21588</v>
      </c>
      <c r="F839" t="s">
        <v>21589</v>
      </c>
      <c r="G839" t="s">
        <v>34074</v>
      </c>
    </row>
    <row r="840" spans="1:7" ht="14.45" customHeight="1" x14ac:dyDescent="0.25">
      <c r="A840" t="s">
        <v>21601</v>
      </c>
      <c r="B840" t="s">
        <v>21600</v>
      </c>
      <c r="C840" s="6" t="s">
        <v>21602</v>
      </c>
      <c r="D840" s="5" t="str">
        <f t="shared" si="13"/>
        <v>https://www.maran-pro.com/en/spare_parts/herborn-spare-parts/marine-rex-hn-spare-parts/0K7976/</v>
      </c>
      <c r="E840" t="s">
        <v>21603</v>
      </c>
      <c r="F840" t="s">
        <v>21604</v>
      </c>
      <c r="G840" t="s">
        <v>34077</v>
      </c>
    </row>
    <row r="841" spans="1:7" ht="14.45" customHeight="1" x14ac:dyDescent="0.25">
      <c r="A841" t="s">
        <v>21611</v>
      </c>
      <c r="B841" t="s">
        <v>21610</v>
      </c>
      <c r="C841" s="6" t="s">
        <v>21612</v>
      </c>
      <c r="D841" s="5" t="str">
        <f t="shared" si="13"/>
        <v>https://www.maran-pro.com/en/spare_parts/herborn-spare-parts/marine-rex-hn-spare-parts/0KW845/</v>
      </c>
      <c r="E841" t="s">
        <v>21613</v>
      </c>
      <c r="F841" t="s">
        <v>21614</v>
      </c>
      <c r="G841" t="s">
        <v>34079</v>
      </c>
    </row>
    <row r="842" spans="1:7" ht="14.45" customHeight="1" x14ac:dyDescent="0.25">
      <c r="A842" t="s">
        <v>21631</v>
      </c>
      <c r="B842" t="s">
        <v>21630</v>
      </c>
      <c r="C842" s="6" t="s">
        <v>21632</v>
      </c>
      <c r="D842" s="5" t="str">
        <f t="shared" si="13"/>
        <v>https://www.maran-pro.com/en/spare_parts/herborn-spare-parts/marine-rex-hn-spare-parts/0KW077/</v>
      </c>
      <c r="E842" t="s">
        <v>21633</v>
      </c>
      <c r="F842" t="s">
        <v>21634</v>
      </c>
      <c r="G842" t="s">
        <v>34083</v>
      </c>
    </row>
    <row r="843" spans="1:7" ht="14.45" customHeight="1" x14ac:dyDescent="0.25">
      <c r="A843" t="s">
        <v>21661</v>
      </c>
      <c r="B843" t="s">
        <v>21660</v>
      </c>
      <c r="C843" s="6" t="s">
        <v>21662</v>
      </c>
      <c r="D843" s="5" t="str">
        <f t="shared" si="13"/>
        <v>https://www.maran-pro.com/en/spare_parts/herborn-spare-parts/marine-rex-hn-spare-parts/0KW167/</v>
      </c>
      <c r="E843" t="s">
        <v>21663</v>
      </c>
      <c r="F843" t="s">
        <v>21664</v>
      </c>
      <c r="G843" t="s">
        <v>34089</v>
      </c>
    </row>
    <row r="844" spans="1:7" ht="14.45" customHeight="1" x14ac:dyDescent="0.25">
      <c r="A844" t="s">
        <v>21696</v>
      </c>
      <c r="B844" t="s">
        <v>21695</v>
      </c>
      <c r="C844" s="6" t="s">
        <v>21697</v>
      </c>
      <c r="D844" s="5" t="str">
        <f t="shared" si="13"/>
        <v>https://www.maran-pro.com/en/spare_parts/herborn-spare-parts/marine-rex-hn-spare-parts/0K8559/</v>
      </c>
      <c r="E844" t="s">
        <v>21698</v>
      </c>
      <c r="F844" t="s">
        <v>21699</v>
      </c>
      <c r="G844" t="s">
        <v>34096</v>
      </c>
    </row>
    <row r="845" spans="1:7" ht="14.45" customHeight="1" x14ac:dyDescent="0.25">
      <c r="A845" t="s">
        <v>21701</v>
      </c>
      <c r="B845" t="s">
        <v>21700</v>
      </c>
      <c r="C845" s="6" t="s">
        <v>21702</v>
      </c>
      <c r="D845" s="5" t="str">
        <f t="shared" si="13"/>
        <v>https://www.maran-pro.com/en/spare_parts/herborn-spare-parts/marine-rex-hn-spare-parts/0K8568/</v>
      </c>
      <c r="E845" t="s">
        <v>21703</v>
      </c>
      <c r="F845" t="s">
        <v>21704</v>
      </c>
      <c r="G845" t="s">
        <v>34097</v>
      </c>
    </row>
    <row r="846" spans="1:7" ht="14.45" customHeight="1" x14ac:dyDescent="0.25">
      <c r="A846" t="s">
        <v>21706</v>
      </c>
      <c r="B846" t="s">
        <v>21705</v>
      </c>
      <c r="C846" s="6" t="s">
        <v>21707</v>
      </c>
      <c r="D846" s="5" t="str">
        <f t="shared" si="13"/>
        <v>https://www.maran-pro.com/en/spare_parts/herborn-spare-parts/marine-rex-hn-spare-parts/0K8096/</v>
      </c>
      <c r="E846" t="s">
        <v>21708</v>
      </c>
      <c r="F846" t="s">
        <v>21709</v>
      </c>
      <c r="G846" t="s">
        <v>34098</v>
      </c>
    </row>
    <row r="847" spans="1:7" ht="14.45" customHeight="1" x14ac:dyDescent="0.25">
      <c r="A847" t="s">
        <v>21711</v>
      </c>
      <c r="B847" t="s">
        <v>21710</v>
      </c>
      <c r="C847" s="6" t="s">
        <v>21712</v>
      </c>
      <c r="D847" s="5" t="str">
        <f t="shared" si="13"/>
        <v>https://www.maran-pro.com/en/spare_parts/herborn-spare-parts/marine-rex-hn-spare-parts/0KW180/</v>
      </c>
      <c r="E847" t="s">
        <v>21713</v>
      </c>
      <c r="F847" t="s">
        <v>21714</v>
      </c>
      <c r="G847" t="s">
        <v>34099</v>
      </c>
    </row>
    <row r="848" spans="1:7" ht="14.45" customHeight="1" x14ac:dyDescent="0.25">
      <c r="A848" t="s">
        <v>21741</v>
      </c>
      <c r="B848" t="s">
        <v>21740</v>
      </c>
      <c r="C848" s="6" t="s">
        <v>21742</v>
      </c>
      <c r="D848" s="5" t="str">
        <f t="shared" si="13"/>
        <v>https://www.maran-pro.com/en/spare_parts/herborn-spare-parts/marine-rex-hn-spare-parts/0K7174/</v>
      </c>
      <c r="E848" t="s">
        <v>21743</v>
      </c>
      <c r="F848" t="s">
        <v>21744</v>
      </c>
      <c r="G848" t="s">
        <v>34105</v>
      </c>
    </row>
    <row r="849" spans="1:7" ht="14.45" customHeight="1" x14ac:dyDescent="0.25">
      <c r="A849" t="s">
        <v>21746</v>
      </c>
      <c r="B849" t="s">
        <v>21745</v>
      </c>
      <c r="C849" s="6" t="s">
        <v>21747</v>
      </c>
      <c r="D849" s="5" t="str">
        <f t="shared" si="13"/>
        <v>https://www.maran-pro.com/en/spare_parts/herborn-spare-parts/marine-rex-hn-spare-parts/0K8671/</v>
      </c>
      <c r="E849" t="s">
        <v>21748</v>
      </c>
      <c r="F849" t="s">
        <v>21749</v>
      </c>
      <c r="G849" t="s">
        <v>34106</v>
      </c>
    </row>
    <row r="850" spans="1:7" ht="14.45" customHeight="1" x14ac:dyDescent="0.25">
      <c r="A850" t="s">
        <v>21776</v>
      </c>
      <c r="B850" t="s">
        <v>21775</v>
      </c>
      <c r="C850" s="6" t="s">
        <v>21777</v>
      </c>
      <c r="D850" s="5" t="str">
        <f t="shared" si="13"/>
        <v>https://www.maran-pro.com/en/spare_parts/herborn-spare-parts/marine-rex-hn-spare-parts/0KU330/</v>
      </c>
      <c r="E850" t="s">
        <v>21778</v>
      </c>
      <c r="F850" t="s">
        <v>21779</v>
      </c>
      <c r="G850" t="s">
        <v>34112</v>
      </c>
    </row>
    <row r="851" spans="1:7" ht="14.45" customHeight="1" x14ac:dyDescent="0.25">
      <c r="A851" t="s">
        <v>21831</v>
      </c>
      <c r="B851" t="s">
        <v>21830</v>
      </c>
      <c r="C851" s="6" t="s">
        <v>21832</v>
      </c>
      <c r="D851" s="5" t="str">
        <f t="shared" si="13"/>
        <v>https://www.maran-pro.com/en/spare_parts/herborn-spare-parts/marine-rex-hn-spare-parts/0KR176/</v>
      </c>
      <c r="E851" t="s">
        <v>21833</v>
      </c>
      <c r="F851" t="s">
        <v>21834</v>
      </c>
      <c r="G851" t="s">
        <v>34123</v>
      </c>
    </row>
    <row r="852" spans="1:7" ht="14.45" customHeight="1" x14ac:dyDescent="0.25">
      <c r="A852" t="s">
        <v>21840</v>
      </c>
      <c r="B852" t="s">
        <v>21839</v>
      </c>
      <c r="C852" s="6" t="s">
        <v>21841</v>
      </c>
      <c r="D852" s="5" t="str">
        <f t="shared" si="13"/>
        <v>https://www.maran-pro.com/en/spare_parts/herborn-spare-parts/marine-rex-hn-spare-parts/0KV049/</v>
      </c>
      <c r="E852" t="s">
        <v>21842</v>
      </c>
      <c r="F852" t="s">
        <v>21843</v>
      </c>
      <c r="G852" t="s">
        <v>34125</v>
      </c>
    </row>
    <row r="853" spans="1:7" ht="14.45" customHeight="1" x14ac:dyDescent="0.25">
      <c r="A853" t="s">
        <v>21850</v>
      </c>
      <c r="B853" t="s">
        <v>21849</v>
      </c>
      <c r="C853" s="6" t="s">
        <v>21851</v>
      </c>
      <c r="D853" s="5" t="str">
        <f t="shared" si="13"/>
        <v>https://www.maran-pro.com/en/spare_parts/herborn-spare-parts/marine-rex-hn-spare-parts/0KZN91/</v>
      </c>
      <c r="E853" t="s">
        <v>21852</v>
      </c>
      <c r="F853" t="s">
        <v>21853</v>
      </c>
      <c r="G853" t="s">
        <v>34127</v>
      </c>
    </row>
    <row r="854" spans="1:7" ht="14.45" customHeight="1" x14ac:dyDescent="0.25">
      <c r="A854" t="s">
        <v>21870</v>
      </c>
      <c r="B854" t="s">
        <v>21869</v>
      </c>
      <c r="C854" s="6" t="s">
        <v>21871</v>
      </c>
      <c r="D854" s="5" t="str">
        <f t="shared" si="13"/>
        <v>https://www.maran-pro.com/en/spare_parts/herborn-spare-parts/marine-rex-hn-spare-parts/0KW606/</v>
      </c>
      <c r="E854" t="s">
        <v>21872</v>
      </c>
      <c r="F854" t="s">
        <v>21873</v>
      </c>
      <c r="G854" t="s">
        <v>34131</v>
      </c>
    </row>
    <row r="855" spans="1:7" ht="14.45" customHeight="1" x14ac:dyDescent="0.25">
      <c r="A855" t="s">
        <v>21890</v>
      </c>
      <c r="B855" t="s">
        <v>21889</v>
      </c>
      <c r="C855" s="6" t="s">
        <v>21891</v>
      </c>
      <c r="D855" s="5" t="str">
        <f t="shared" ref="D855:D918" si="14">HYPERLINK(G855)</f>
        <v>https://www.maran-pro.com/en/spare_parts/herborn-spare-parts/marine-rex-hn-spare-parts/0KP653/</v>
      </c>
      <c r="E855" t="s">
        <v>21892</v>
      </c>
      <c r="F855" t="s">
        <v>21893</v>
      </c>
      <c r="G855" t="s">
        <v>34135</v>
      </c>
    </row>
    <row r="856" spans="1:7" ht="14.45" customHeight="1" x14ac:dyDescent="0.25">
      <c r="A856" t="s">
        <v>21910</v>
      </c>
      <c r="B856" t="s">
        <v>21909</v>
      </c>
      <c r="C856" s="6" t="s">
        <v>21911</v>
      </c>
      <c r="D856" s="5" t="str">
        <f t="shared" si="14"/>
        <v>https://www.maran-pro.com/en/spare_parts/herborn-spare-parts/marine-rex-hn-spare-parts/0K7651/</v>
      </c>
      <c r="E856" t="s">
        <v>21912</v>
      </c>
      <c r="F856" t="s">
        <v>21913</v>
      </c>
      <c r="G856" t="s">
        <v>34139</v>
      </c>
    </row>
    <row r="857" spans="1:7" ht="14.45" customHeight="1" x14ac:dyDescent="0.25">
      <c r="A857" t="s">
        <v>21930</v>
      </c>
      <c r="B857" t="s">
        <v>21929</v>
      </c>
      <c r="C857" s="6" t="s">
        <v>21931</v>
      </c>
      <c r="D857" s="5" t="str">
        <f t="shared" si="14"/>
        <v>https://www.maran-pro.com/en/spare_parts/herborn-spare-parts/marine-rex-hn-spare-parts/0K7766/</v>
      </c>
      <c r="E857" t="s">
        <v>21932</v>
      </c>
      <c r="F857" t="s">
        <v>21933</v>
      </c>
      <c r="G857" t="s">
        <v>34143</v>
      </c>
    </row>
    <row r="858" spans="1:7" ht="14.45" customHeight="1" x14ac:dyDescent="0.25">
      <c r="A858" t="s">
        <v>21935</v>
      </c>
      <c r="B858" t="s">
        <v>21934</v>
      </c>
      <c r="C858" s="6" t="s">
        <v>21936</v>
      </c>
      <c r="D858" s="5" t="str">
        <f t="shared" si="14"/>
        <v>https://www.maran-pro.com/en/spare_parts/herborn-spare-parts/marine-rex-hn-spare-parts/0K8105/</v>
      </c>
      <c r="E858" t="s">
        <v>21937</v>
      </c>
      <c r="F858" t="s">
        <v>21938</v>
      </c>
      <c r="G858" t="s">
        <v>34144</v>
      </c>
    </row>
    <row r="859" spans="1:7" ht="14.45" customHeight="1" x14ac:dyDescent="0.25">
      <c r="A859" t="s">
        <v>21960</v>
      </c>
      <c r="B859" t="s">
        <v>21959</v>
      </c>
      <c r="C859" s="6" t="s">
        <v>21961</v>
      </c>
      <c r="D859" s="5" t="str">
        <f t="shared" si="14"/>
        <v>https://www.maran-pro.com/en/spare_parts/herborn-spare-parts/marine-rex-hn-spare-parts/0KV046/</v>
      </c>
      <c r="E859" t="s">
        <v>21962</v>
      </c>
      <c r="F859" t="s">
        <v>21963</v>
      </c>
      <c r="G859" t="s">
        <v>34149</v>
      </c>
    </row>
    <row r="860" spans="1:7" ht="14.45" customHeight="1" x14ac:dyDescent="0.25">
      <c r="A860" t="s">
        <v>21965</v>
      </c>
      <c r="B860" t="s">
        <v>21964</v>
      </c>
      <c r="C860" s="6" t="s">
        <v>21966</v>
      </c>
      <c r="D860" s="5" t="str">
        <f t="shared" si="14"/>
        <v>https://www.maran-pro.com/en/spare_parts/herborn-spare-parts/marine-rex-hn-spare-parts/0KI686/</v>
      </c>
      <c r="E860" t="s">
        <v>21967</v>
      </c>
      <c r="F860" t="s">
        <v>21968</v>
      </c>
      <c r="G860" t="s">
        <v>34150</v>
      </c>
    </row>
    <row r="861" spans="1:7" ht="14.45" customHeight="1" x14ac:dyDescent="0.25">
      <c r="A861" t="s">
        <v>21990</v>
      </c>
      <c r="B861" t="s">
        <v>21989</v>
      </c>
      <c r="C861" s="6" t="s">
        <v>21991</v>
      </c>
      <c r="D861" s="5" t="str">
        <f t="shared" si="14"/>
        <v>https://www.maran-pro.com/en/spare_parts/herborn-spare-parts/marine-rex-hn-spare-parts/0K8005/</v>
      </c>
      <c r="E861" t="s">
        <v>21992</v>
      </c>
      <c r="F861" t="s">
        <v>21993</v>
      </c>
      <c r="G861" t="s">
        <v>34155</v>
      </c>
    </row>
    <row r="862" spans="1:7" ht="14.45" customHeight="1" x14ac:dyDescent="0.25">
      <c r="A862" t="s">
        <v>22000</v>
      </c>
      <c r="B862" t="s">
        <v>21999</v>
      </c>
      <c r="C862" s="6" t="s">
        <v>22001</v>
      </c>
      <c r="D862" s="5" t="str">
        <f t="shared" si="14"/>
        <v>https://www.maran-pro.com/en/spare_parts/herborn-spare-parts/marine-rex-hn-spare-parts/0K8004/</v>
      </c>
      <c r="E862" t="s">
        <v>22002</v>
      </c>
      <c r="F862" t="s">
        <v>22003</v>
      </c>
      <c r="G862" t="s">
        <v>34157</v>
      </c>
    </row>
    <row r="863" spans="1:7" ht="14.45" customHeight="1" x14ac:dyDescent="0.25">
      <c r="A863" t="s">
        <v>22010</v>
      </c>
      <c r="B863" t="s">
        <v>22009</v>
      </c>
      <c r="C863" s="6" t="s">
        <v>22011</v>
      </c>
      <c r="D863" s="5" t="str">
        <f t="shared" si="14"/>
        <v>https://www.maran-pro.com/en/spare_parts/herborn-spare-parts/marine-rex-hn-spare-parts/0KP159/</v>
      </c>
      <c r="E863" t="s">
        <v>22012</v>
      </c>
      <c r="F863" t="s">
        <v>22013</v>
      </c>
      <c r="G863" t="s">
        <v>34159</v>
      </c>
    </row>
    <row r="864" spans="1:7" ht="14.45" customHeight="1" x14ac:dyDescent="0.25">
      <c r="A864" t="s">
        <v>22025</v>
      </c>
      <c r="B864" t="s">
        <v>22024</v>
      </c>
      <c r="C864" s="6" t="s">
        <v>22026</v>
      </c>
      <c r="D864" s="5" t="str">
        <f t="shared" si="14"/>
        <v>https://www.maran-pro.com/en/spare_parts/herborn-spare-parts/marine-rex-hn-spare-parts/0KV846/</v>
      </c>
      <c r="E864" t="s">
        <v>22027</v>
      </c>
      <c r="F864" t="s">
        <v>22028</v>
      </c>
      <c r="G864" t="s">
        <v>34162</v>
      </c>
    </row>
    <row r="865" spans="1:7" ht="14.45" customHeight="1" x14ac:dyDescent="0.25">
      <c r="A865" t="s">
        <v>22035</v>
      </c>
      <c r="B865" t="s">
        <v>22034</v>
      </c>
      <c r="C865" s="6" t="s">
        <v>22036</v>
      </c>
      <c r="D865" s="5" t="str">
        <f t="shared" si="14"/>
        <v>https://www.maran-pro.com/en/spare_parts/herborn-spare-parts/marine-rex-hn-spare-parts/0KI490/</v>
      </c>
      <c r="E865" t="s">
        <v>22037</v>
      </c>
      <c r="F865" t="s">
        <v>22038</v>
      </c>
      <c r="G865" t="s">
        <v>34164</v>
      </c>
    </row>
    <row r="866" spans="1:7" ht="14.45" customHeight="1" x14ac:dyDescent="0.25">
      <c r="A866" t="s">
        <v>22040</v>
      </c>
      <c r="B866" t="s">
        <v>22039</v>
      </c>
      <c r="C866" s="6" t="s">
        <v>22041</v>
      </c>
      <c r="D866" s="5" t="str">
        <f t="shared" si="14"/>
        <v>https://www.maran-pro.com/en/spare_parts/herborn-spare-parts/marine-rex-hn-spare-parts/0KW809/</v>
      </c>
      <c r="E866" t="s">
        <v>22042</v>
      </c>
      <c r="F866" t="s">
        <v>22043</v>
      </c>
      <c r="G866" t="s">
        <v>34165</v>
      </c>
    </row>
    <row r="867" spans="1:7" ht="14.45" customHeight="1" x14ac:dyDescent="0.25">
      <c r="A867" t="s">
        <v>22233</v>
      </c>
      <c r="B867" t="s">
        <v>22232</v>
      </c>
      <c r="C867" s="6" t="s">
        <v>22234</v>
      </c>
      <c r="D867" s="5" t="str">
        <f t="shared" si="14"/>
        <v>https://www.maran-pro.com/en/spare_parts/herborn-spare-parts/marine-rex-hn-spare-parts/0KW674/</v>
      </c>
      <c r="E867" t="s">
        <v>22235</v>
      </c>
      <c r="F867" t="s">
        <v>22236</v>
      </c>
      <c r="G867" t="s">
        <v>34204</v>
      </c>
    </row>
    <row r="868" spans="1:7" ht="14.45" customHeight="1" x14ac:dyDescent="0.25">
      <c r="A868" t="s">
        <v>22238</v>
      </c>
      <c r="B868" t="s">
        <v>22237</v>
      </c>
      <c r="C868" s="6" t="s">
        <v>22239</v>
      </c>
      <c r="D868" s="5" t="str">
        <f t="shared" si="14"/>
        <v>https://www.maran-pro.com/en/spare_parts/herborn-spare-parts/marine-rex-hn-spare-parts/0KW675/</v>
      </c>
      <c r="E868" t="s">
        <v>22240</v>
      </c>
      <c r="F868" t="s">
        <v>22241</v>
      </c>
      <c r="G868" t="s">
        <v>34205</v>
      </c>
    </row>
    <row r="869" spans="1:7" ht="14.45" customHeight="1" x14ac:dyDescent="0.25">
      <c r="A869" t="s">
        <v>22243</v>
      </c>
      <c r="B869" t="s">
        <v>22242</v>
      </c>
      <c r="C869" s="6" t="s">
        <v>22244</v>
      </c>
      <c r="D869" s="5" t="str">
        <f t="shared" si="14"/>
        <v>https://www.maran-pro.com/en/spare_parts/herborn-spare-parts/marine-rex-hn-spare-parts/0KR316/</v>
      </c>
      <c r="E869" t="s">
        <v>22245</v>
      </c>
      <c r="F869" t="s">
        <v>22246</v>
      </c>
      <c r="G869" t="s">
        <v>34206</v>
      </c>
    </row>
    <row r="870" spans="1:7" ht="14.45" customHeight="1" x14ac:dyDescent="0.25">
      <c r="A870" t="s">
        <v>22281</v>
      </c>
      <c r="B870" t="s">
        <v>22280</v>
      </c>
      <c r="C870" s="6" t="s">
        <v>22282</v>
      </c>
      <c r="D870" s="5" t="str">
        <f t="shared" si="14"/>
        <v>https://www.maran-pro.com/en/spare_parts/herborn-spare-parts/marine-rex-hn-spare-parts/0K8920/</v>
      </c>
      <c r="E870" t="s">
        <v>22283</v>
      </c>
      <c r="F870" t="s">
        <v>22284</v>
      </c>
      <c r="G870" t="s">
        <v>34214</v>
      </c>
    </row>
    <row r="871" spans="1:7" ht="14.45" customHeight="1" x14ac:dyDescent="0.25">
      <c r="A871" t="s">
        <v>22306</v>
      </c>
      <c r="B871" t="s">
        <v>22305</v>
      </c>
      <c r="C871" s="6" t="s">
        <v>22307</v>
      </c>
      <c r="D871" s="5" t="str">
        <f t="shared" si="14"/>
        <v>https://www.maran-pro.com/en/spare_parts/herborn-spare-parts/marine-rex-hn-spare-parts/0K8927/</v>
      </c>
      <c r="E871" t="s">
        <v>22308</v>
      </c>
      <c r="F871" t="s">
        <v>22309</v>
      </c>
      <c r="G871" t="s">
        <v>34219</v>
      </c>
    </row>
    <row r="872" spans="1:7" ht="14.45" customHeight="1" x14ac:dyDescent="0.25">
      <c r="A872" t="s">
        <v>22311</v>
      </c>
      <c r="B872" t="s">
        <v>22310</v>
      </c>
      <c r="C872" s="6" t="s">
        <v>22312</v>
      </c>
      <c r="D872" s="5" t="str">
        <f t="shared" si="14"/>
        <v>https://www.maran-pro.com/en/spare_parts/herborn-spare-parts/marine-rex-hn-spare-parts/0K8928/</v>
      </c>
      <c r="E872" t="s">
        <v>22313</v>
      </c>
      <c r="F872" t="s">
        <v>22314</v>
      </c>
      <c r="G872" t="s">
        <v>34220</v>
      </c>
    </row>
    <row r="873" spans="1:7" ht="14.45" customHeight="1" x14ac:dyDescent="0.25">
      <c r="A873" t="s">
        <v>22359</v>
      </c>
      <c r="B873" t="s">
        <v>22358</v>
      </c>
      <c r="C873" s="6" t="s">
        <v>22360</v>
      </c>
      <c r="D873" s="5" t="str">
        <f t="shared" si="14"/>
        <v>https://www.maran-pro.com/en/spare_parts/herborn-spare-parts/marine-rex-hn-spare-parts/0KJ540/</v>
      </c>
      <c r="E873" t="s">
        <v>22361</v>
      </c>
      <c r="F873" t="s">
        <v>22362</v>
      </c>
      <c r="G873" t="s">
        <v>34230</v>
      </c>
    </row>
    <row r="874" spans="1:7" ht="14.45" customHeight="1" x14ac:dyDescent="0.25">
      <c r="A874" t="s">
        <v>22598</v>
      </c>
      <c r="B874" t="s">
        <v>22597</v>
      </c>
      <c r="C874" s="6" t="s">
        <v>22599</v>
      </c>
      <c r="D874" s="5" t="str">
        <f t="shared" si="14"/>
        <v>https://www.maran-pro.com/en/spare_parts/herborn-spare-parts/marine-rex-hn-spare-parts/0K8718/</v>
      </c>
      <c r="E874" t="s">
        <v>22600</v>
      </c>
      <c r="F874" t="s">
        <v>22601</v>
      </c>
      <c r="G874" t="s">
        <v>34278</v>
      </c>
    </row>
    <row r="875" spans="1:7" ht="14.45" customHeight="1" x14ac:dyDescent="0.25">
      <c r="A875" t="s">
        <v>22608</v>
      </c>
      <c r="B875" t="s">
        <v>22607</v>
      </c>
      <c r="C875" s="6" t="s">
        <v>22609</v>
      </c>
      <c r="D875" s="5" t="str">
        <f t="shared" si="14"/>
        <v>https://www.maran-pro.com/en/spare_parts/herborn-spare-parts/marine-rex-hn-spare-parts/0K7612/</v>
      </c>
      <c r="E875" t="s">
        <v>22610</v>
      </c>
      <c r="F875" t="s">
        <v>22611</v>
      </c>
      <c r="G875" t="s">
        <v>34280</v>
      </c>
    </row>
    <row r="876" spans="1:7" ht="14.45" customHeight="1" x14ac:dyDescent="0.25">
      <c r="A876" t="s">
        <v>22637</v>
      </c>
      <c r="B876" t="s">
        <v>22636</v>
      </c>
      <c r="C876" s="6" t="s">
        <v>22638</v>
      </c>
      <c r="D876" s="5" t="str">
        <f t="shared" si="14"/>
        <v>https://www.maran-pro.com/en/spare_parts/herborn-spare-parts/marine-rex-hn-spare-parts/0KL444/</v>
      </c>
      <c r="E876" t="s">
        <v>22639</v>
      </c>
      <c r="F876" t="s">
        <v>22640</v>
      </c>
      <c r="G876" t="s">
        <v>34286</v>
      </c>
    </row>
    <row r="877" spans="1:7" ht="14.45" customHeight="1" x14ac:dyDescent="0.25">
      <c r="A877" t="s">
        <v>22710</v>
      </c>
      <c r="B877" t="s">
        <v>22709</v>
      </c>
      <c r="C877" s="6" t="s">
        <v>22711</v>
      </c>
      <c r="D877" s="5" t="str">
        <f t="shared" si="14"/>
        <v>https://www.maran-pro.com/en/spare_parts/herborn-spare-parts/marine-rex-hn-spare-parts/0KW124/</v>
      </c>
      <c r="E877" t="s">
        <v>22712</v>
      </c>
      <c r="F877" t="s">
        <v>22713</v>
      </c>
      <c r="G877" t="s">
        <v>34301</v>
      </c>
    </row>
    <row r="878" spans="1:7" ht="14.45" customHeight="1" x14ac:dyDescent="0.25">
      <c r="A878" t="s">
        <v>22735</v>
      </c>
      <c r="B878" t="s">
        <v>22734</v>
      </c>
      <c r="C878" s="6" t="s">
        <v>22736</v>
      </c>
      <c r="D878" s="5" t="str">
        <f t="shared" si="14"/>
        <v>https://www.maran-pro.com/en/spare_parts/herborn-spare-parts/marine-rex-hn-spare-parts/0KR145/</v>
      </c>
      <c r="E878" t="s">
        <v>22737</v>
      </c>
      <c r="F878" t="s">
        <v>22738</v>
      </c>
      <c r="G878" t="s">
        <v>34306</v>
      </c>
    </row>
    <row r="879" spans="1:7" ht="14.45" customHeight="1" x14ac:dyDescent="0.25">
      <c r="A879" t="s">
        <v>22764</v>
      </c>
      <c r="B879" t="s">
        <v>22763</v>
      </c>
      <c r="C879" s="6" t="s">
        <v>22765</v>
      </c>
      <c r="D879" s="5" t="str">
        <f t="shared" si="14"/>
        <v>https://www.maran-pro.com/en/spare_parts/herborn-spare-parts/marine-rex-hn-spare-parts/0KL643/</v>
      </c>
      <c r="E879" t="s">
        <v>22766</v>
      </c>
      <c r="F879" t="s">
        <v>22767</v>
      </c>
      <c r="G879" t="s">
        <v>34312</v>
      </c>
    </row>
    <row r="880" spans="1:7" ht="14.45" customHeight="1" x14ac:dyDescent="0.25">
      <c r="A880" t="s">
        <v>22784</v>
      </c>
      <c r="B880" t="s">
        <v>22783</v>
      </c>
      <c r="C880" s="6" t="s">
        <v>22785</v>
      </c>
      <c r="D880" s="5" t="str">
        <f t="shared" si="14"/>
        <v>https://www.maran-pro.com/en/spare_parts/herborn-spare-parts/marine-rex-hn-spare-parts/0KV917/</v>
      </c>
      <c r="E880" t="s">
        <v>22786</v>
      </c>
      <c r="F880" t="s">
        <v>22787</v>
      </c>
      <c r="G880" t="s">
        <v>34316</v>
      </c>
    </row>
    <row r="881" spans="1:7" ht="14.45" customHeight="1" x14ac:dyDescent="0.25">
      <c r="A881" t="s">
        <v>22804</v>
      </c>
      <c r="B881" t="s">
        <v>22803</v>
      </c>
      <c r="D881" s="5" t="str">
        <f t="shared" si="14"/>
        <v>https://www.maran-pro.com/en/spare_parts/herborn-spare-parts/marine-rex-hn-spare-parts/0KW766/</v>
      </c>
      <c r="E881" t="s">
        <v>22805</v>
      </c>
      <c r="F881" t="s">
        <v>22806</v>
      </c>
      <c r="G881" t="s">
        <v>34320</v>
      </c>
    </row>
    <row r="882" spans="1:7" ht="14.45" customHeight="1" x14ac:dyDescent="0.25">
      <c r="A882" t="s">
        <v>22838</v>
      </c>
      <c r="B882" t="s">
        <v>22837</v>
      </c>
      <c r="C882" s="6" t="s">
        <v>22839</v>
      </c>
      <c r="D882" s="5" t="str">
        <f t="shared" si="14"/>
        <v>https://www.maran-pro.com/en/spare_parts/herborn-spare-parts/marine-rex-hn-spare-parts/0KU057/</v>
      </c>
      <c r="E882" t="s">
        <v>22840</v>
      </c>
      <c r="F882" t="s">
        <v>22841</v>
      </c>
      <c r="G882" t="s">
        <v>34327</v>
      </c>
    </row>
    <row r="883" spans="1:7" ht="14.45" customHeight="1" x14ac:dyDescent="0.25">
      <c r="A883" t="s">
        <v>22853</v>
      </c>
      <c r="B883" t="s">
        <v>22852</v>
      </c>
      <c r="C883" s="6" t="s">
        <v>22854</v>
      </c>
      <c r="D883" s="5" t="str">
        <f t="shared" si="14"/>
        <v>https://www.maran-pro.com/en/spare_parts/herborn-spare-parts/marine-rex-hn-spare-parts/0KW082/</v>
      </c>
      <c r="E883" t="s">
        <v>22855</v>
      </c>
      <c r="F883" t="s">
        <v>22856</v>
      </c>
      <c r="G883" t="s">
        <v>34330</v>
      </c>
    </row>
    <row r="884" spans="1:7" ht="14.45" customHeight="1" x14ac:dyDescent="0.25">
      <c r="A884" t="s">
        <v>22858</v>
      </c>
      <c r="B884" t="s">
        <v>22857</v>
      </c>
      <c r="C884" s="6" t="s">
        <v>22859</v>
      </c>
      <c r="D884" s="5" t="str">
        <f t="shared" si="14"/>
        <v>https://www.maran-pro.com/en/spare_parts/herborn-spare-parts/marine-rex-hn-spare-parts/0K8669/</v>
      </c>
      <c r="E884" t="s">
        <v>22860</v>
      </c>
      <c r="F884" t="s">
        <v>22861</v>
      </c>
      <c r="G884" t="s">
        <v>34331</v>
      </c>
    </row>
    <row r="885" spans="1:7" ht="14.45" customHeight="1" x14ac:dyDescent="0.25">
      <c r="A885" t="s">
        <v>22868</v>
      </c>
      <c r="B885" t="s">
        <v>22867</v>
      </c>
      <c r="C885" s="6" t="s">
        <v>22869</v>
      </c>
      <c r="D885" s="5" t="str">
        <f t="shared" si="14"/>
        <v>https://www.maran-pro.com/en/spare_parts/herborn-spare-parts/marine-rex-hn-spare-parts/0KS621/</v>
      </c>
      <c r="E885" t="s">
        <v>22870</v>
      </c>
      <c r="F885" t="s">
        <v>22871</v>
      </c>
      <c r="G885" t="s">
        <v>34333</v>
      </c>
    </row>
    <row r="886" spans="1:7" ht="14.45" customHeight="1" x14ac:dyDescent="0.25">
      <c r="A886" t="s">
        <v>22893</v>
      </c>
      <c r="B886" t="s">
        <v>22892</v>
      </c>
      <c r="C886" s="6" t="s">
        <v>22894</v>
      </c>
      <c r="D886" s="5" t="str">
        <f t="shared" si="14"/>
        <v>https://www.maran-pro.com/en/spare_parts/herborn-spare-parts/marine-rex-hn-spare-parts/0KV043/</v>
      </c>
      <c r="E886" t="s">
        <v>22895</v>
      </c>
      <c r="F886" t="s">
        <v>22896</v>
      </c>
      <c r="G886" t="s">
        <v>34338</v>
      </c>
    </row>
    <row r="887" spans="1:7" ht="14.45" customHeight="1" x14ac:dyDescent="0.25">
      <c r="A887" t="s">
        <v>22922</v>
      </c>
      <c r="B887" t="s">
        <v>22921</v>
      </c>
      <c r="C887" s="6" t="s">
        <v>22923</v>
      </c>
      <c r="D887" s="5" t="str">
        <f t="shared" si="14"/>
        <v>https://www.maran-pro.com/en/spare_parts/herborn-spare-parts/marine-rex-hn-spare-parts/0KW233/</v>
      </c>
      <c r="E887" t="s">
        <v>22924</v>
      </c>
      <c r="F887" t="s">
        <v>22925</v>
      </c>
      <c r="G887" t="s">
        <v>34344</v>
      </c>
    </row>
    <row r="888" spans="1:7" ht="14.45" customHeight="1" x14ac:dyDescent="0.25">
      <c r="A888" t="s">
        <v>22927</v>
      </c>
      <c r="B888" t="s">
        <v>22926</v>
      </c>
      <c r="C888" s="6" t="s">
        <v>22928</v>
      </c>
      <c r="D888" s="5" t="str">
        <f t="shared" si="14"/>
        <v>https://www.maran-pro.com/en/spare_parts/herborn-spare-parts/marine-rex-hn-spare-parts/0KW225/</v>
      </c>
      <c r="E888" t="s">
        <v>22929</v>
      </c>
      <c r="F888" t="s">
        <v>22930</v>
      </c>
      <c r="G888" t="s">
        <v>34345</v>
      </c>
    </row>
    <row r="889" spans="1:7" ht="14.45" customHeight="1" x14ac:dyDescent="0.25">
      <c r="A889" t="s">
        <v>22937</v>
      </c>
      <c r="B889" t="s">
        <v>22936</v>
      </c>
      <c r="C889" s="6" t="s">
        <v>22938</v>
      </c>
      <c r="D889" s="5" t="str">
        <f t="shared" si="14"/>
        <v>https://www.maran-pro.com/en/spare_parts/herborn-spare-parts/marine-rex-hn-spare-parts/0K9117/</v>
      </c>
      <c r="E889" t="s">
        <v>22939</v>
      </c>
      <c r="F889" t="s">
        <v>22940</v>
      </c>
      <c r="G889" t="s">
        <v>34347</v>
      </c>
    </row>
    <row r="890" spans="1:7" ht="14.45" customHeight="1" x14ac:dyDescent="0.25">
      <c r="A890" t="s">
        <v>22966</v>
      </c>
      <c r="B890" t="s">
        <v>22965</v>
      </c>
      <c r="C890" s="6" t="s">
        <v>22967</v>
      </c>
      <c r="D890" s="5" t="str">
        <f t="shared" si="14"/>
        <v>https://www.maran-pro.com/en/spare_parts/herborn-spare-parts/marine-rex-hn-spare-parts/0K8459/</v>
      </c>
      <c r="E890" t="s">
        <v>22968</v>
      </c>
      <c r="F890" t="s">
        <v>22969</v>
      </c>
      <c r="G890" t="s">
        <v>34353</v>
      </c>
    </row>
    <row r="891" spans="1:7" ht="14.45" customHeight="1" x14ac:dyDescent="0.25">
      <c r="A891" t="s">
        <v>22981</v>
      </c>
      <c r="B891" t="s">
        <v>22980</v>
      </c>
      <c r="C891" s="6" t="s">
        <v>22982</v>
      </c>
      <c r="D891" s="5" t="str">
        <f t="shared" si="14"/>
        <v>https://www.maran-pro.com/en/spare_parts/herborn-spare-parts/marine-rex-hn-spare-parts/0KR107/</v>
      </c>
      <c r="E891" t="s">
        <v>22983</v>
      </c>
      <c r="F891" t="s">
        <v>22984</v>
      </c>
      <c r="G891" t="s">
        <v>34356</v>
      </c>
    </row>
    <row r="892" spans="1:7" ht="14.45" customHeight="1" x14ac:dyDescent="0.25">
      <c r="A892" t="s">
        <v>22996</v>
      </c>
      <c r="B892" t="s">
        <v>22995</v>
      </c>
      <c r="C892" s="6" t="s">
        <v>22997</v>
      </c>
      <c r="D892" s="5" t="str">
        <f t="shared" si="14"/>
        <v>https://www.maran-pro.com/en/spare_parts/herborn-spare-parts/marine-rex-hn-spare-parts/0KV991/</v>
      </c>
      <c r="E892" t="s">
        <v>22998</v>
      </c>
      <c r="F892" t="s">
        <v>22999</v>
      </c>
      <c r="G892" t="s">
        <v>34359</v>
      </c>
    </row>
    <row r="893" spans="1:7" ht="14.45" customHeight="1" x14ac:dyDescent="0.25">
      <c r="A893" t="s">
        <v>23083</v>
      </c>
      <c r="B893" t="s">
        <v>23082</v>
      </c>
      <c r="C893" s="6" t="s">
        <v>23084</v>
      </c>
      <c r="D893" s="5" t="str">
        <f t="shared" si="14"/>
        <v>https://www.maran-pro.com/en/spare_parts/herborn-spare-parts/marine-rex-hn-spare-parts/0K8517/</v>
      </c>
      <c r="E893" t="s">
        <v>23085</v>
      </c>
      <c r="F893" t="s">
        <v>23086</v>
      </c>
      <c r="G893" t="s">
        <v>34377</v>
      </c>
    </row>
    <row r="894" spans="1:7" ht="14.45" customHeight="1" x14ac:dyDescent="0.25">
      <c r="A894" t="s">
        <v>23198</v>
      </c>
      <c r="B894" t="s">
        <v>23197</v>
      </c>
      <c r="C894" s="6" t="s">
        <v>23199</v>
      </c>
      <c r="D894" s="5" t="str">
        <f t="shared" si="14"/>
        <v>https://www.maran-pro.com/en/spare_parts/herborn-spare-parts/marine-rex-hn-spare-parts/0KV824/</v>
      </c>
      <c r="E894" t="s">
        <v>23200</v>
      </c>
      <c r="F894" t="s">
        <v>23201</v>
      </c>
      <c r="G894" t="s">
        <v>34400</v>
      </c>
    </row>
    <row r="895" spans="1:7" ht="14.45" customHeight="1" x14ac:dyDescent="0.25">
      <c r="A895" t="s">
        <v>23203</v>
      </c>
      <c r="B895" t="s">
        <v>23202</v>
      </c>
      <c r="C895" s="6" t="s">
        <v>23204</v>
      </c>
      <c r="D895" s="5" t="str">
        <f t="shared" si="14"/>
        <v>https://www.maran-pro.com/en/spare_parts/herborn-spare-parts/marine-rex-hn-spare-parts/0KW043/</v>
      </c>
      <c r="E895" t="s">
        <v>23205</v>
      </c>
      <c r="F895" t="s">
        <v>23206</v>
      </c>
      <c r="G895" t="s">
        <v>34401</v>
      </c>
    </row>
    <row r="896" spans="1:7" ht="14.45" customHeight="1" x14ac:dyDescent="0.25">
      <c r="A896" t="s">
        <v>23208</v>
      </c>
      <c r="B896" t="s">
        <v>23207</v>
      </c>
      <c r="C896" s="6" t="s">
        <v>23209</v>
      </c>
      <c r="D896" s="5" t="str">
        <f t="shared" si="14"/>
        <v>https://www.maran-pro.com/en/spare_parts/herborn-spare-parts/marine-rex-hn-spare-parts/0KW772/</v>
      </c>
      <c r="E896" t="s">
        <v>23210</v>
      </c>
      <c r="F896" t="s">
        <v>23211</v>
      </c>
      <c r="G896" t="s">
        <v>34402</v>
      </c>
    </row>
    <row r="897" spans="1:7" ht="14.45" customHeight="1" x14ac:dyDescent="0.25">
      <c r="A897" t="s">
        <v>23218</v>
      </c>
      <c r="B897" t="s">
        <v>23217</v>
      </c>
      <c r="C897" s="6" t="s">
        <v>23219</v>
      </c>
      <c r="D897" s="5" t="str">
        <f t="shared" si="14"/>
        <v>https://www.maran-pro.com/en/spare_parts/herborn-spare-parts/marine-rex-hn-spare-parts/0K6902/</v>
      </c>
      <c r="E897" t="s">
        <v>23220</v>
      </c>
      <c r="F897" t="s">
        <v>23221</v>
      </c>
      <c r="G897" t="s">
        <v>34404</v>
      </c>
    </row>
    <row r="898" spans="1:7" ht="14.45" customHeight="1" x14ac:dyDescent="0.25">
      <c r="A898" t="s">
        <v>23227</v>
      </c>
      <c r="B898" t="s">
        <v>23226</v>
      </c>
      <c r="C898" s="6" t="s">
        <v>23228</v>
      </c>
      <c r="D898" s="5" t="str">
        <f t="shared" si="14"/>
        <v>https://www.maran-pro.com/en/spare_parts/herborn-spare-parts/marine-rex-hn-spare-parts/0KI507/</v>
      </c>
      <c r="E898" t="s">
        <v>23229</v>
      </c>
      <c r="F898" t="s">
        <v>23230</v>
      </c>
      <c r="G898" t="s">
        <v>34406</v>
      </c>
    </row>
    <row r="899" spans="1:7" ht="14.45" customHeight="1" x14ac:dyDescent="0.25">
      <c r="A899" t="s">
        <v>23232</v>
      </c>
      <c r="B899" t="s">
        <v>23231</v>
      </c>
      <c r="C899" s="6" t="s">
        <v>23233</v>
      </c>
      <c r="D899" s="5" t="str">
        <f t="shared" si="14"/>
        <v>https://www.maran-pro.com/en/spare_parts/herborn-spare-parts/marine-rex-hn-spare-parts/0KP822/</v>
      </c>
      <c r="E899" t="s">
        <v>23234</v>
      </c>
      <c r="F899" t="s">
        <v>23235</v>
      </c>
      <c r="G899" t="s">
        <v>34407</v>
      </c>
    </row>
    <row r="900" spans="1:7" ht="14.45" customHeight="1" x14ac:dyDescent="0.25">
      <c r="A900" t="s">
        <v>23241</v>
      </c>
      <c r="B900" t="s">
        <v>23240</v>
      </c>
      <c r="C900" s="6" t="s">
        <v>23242</v>
      </c>
      <c r="D900" s="5" t="str">
        <f t="shared" si="14"/>
        <v>https://www.maran-pro.com/en/spare_parts/herborn-spare-parts/marine-rex-hn-spare-parts/0G4674/</v>
      </c>
      <c r="E900" t="s">
        <v>23243</v>
      </c>
      <c r="F900" t="s">
        <v>23244</v>
      </c>
      <c r="G900" t="s">
        <v>34409</v>
      </c>
    </row>
    <row r="901" spans="1:7" ht="14.45" customHeight="1" x14ac:dyDescent="0.25">
      <c r="A901" t="s">
        <v>23286</v>
      </c>
      <c r="B901" t="s">
        <v>23285</v>
      </c>
      <c r="C901" s="6" t="s">
        <v>23287</v>
      </c>
      <c r="D901" s="5" t="str">
        <f t="shared" si="14"/>
        <v>https://www.maran-pro.com/en/spare_parts/herborn-spare-parts/marine-rex-hn-spare-parts/0KR121/</v>
      </c>
      <c r="E901" t="s">
        <v>23288</v>
      </c>
      <c r="F901" t="s">
        <v>23289</v>
      </c>
      <c r="G901" t="s">
        <v>34418</v>
      </c>
    </row>
    <row r="902" spans="1:7" ht="14.45" customHeight="1" x14ac:dyDescent="0.25">
      <c r="A902" t="s">
        <v>23291</v>
      </c>
      <c r="B902" t="s">
        <v>23290</v>
      </c>
      <c r="C902" s="6" t="s">
        <v>23292</v>
      </c>
      <c r="D902" s="5" t="str">
        <f t="shared" si="14"/>
        <v>https://www.maran-pro.com/en/spare_parts/herborn-spare-parts/marine-rex-hn-spare-parts/0KW553/</v>
      </c>
      <c r="E902" t="s">
        <v>23293</v>
      </c>
      <c r="F902" t="s">
        <v>23294</v>
      </c>
      <c r="G902" t="s">
        <v>34419</v>
      </c>
    </row>
    <row r="903" spans="1:7" ht="14.45" customHeight="1" x14ac:dyDescent="0.25">
      <c r="A903" t="s">
        <v>23306</v>
      </c>
      <c r="B903" t="s">
        <v>23305</v>
      </c>
      <c r="C903" s="6" t="s">
        <v>23307</v>
      </c>
      <c r="D903" s="5" t="str">
        <f t="shared" si="14"/>
        <v>https://www.maran-pro.com/en/spare_parts/herborn-spare-parts/marine-rex-hn-spare-parts/0KR128/</v>
      </c>
      <c r="E903" t="s">
        <v>23308</v>
      </c>
      <c r="F903" t="s">
        <v>23309</v>
      </c>
      <c r="G903" t="s">
        <v>34422</v>
      </c>
    </row>
    <row r="904" spans="1:7" ht="14.45" customHeight="1" x14ac:dyDescent="0.25">
      <c r="A904" t="s">
        <v>23321</v>
      </c>
      <c r="B904" t="s">
        <v>23320</v>
      </c>
      <c r="C904" s="6" t="s">
        <v>23322</v>
      </c>
      <c r="D904" s="5" t="str">
        <f t="shared" si="14"/>
        <v>https://www.maran-pro.com/en/spare_parts/herborn-spare-parts/marine-rex-hn-spare-parts/0KW069/</v>
      </c>
      <c r="E904" t="s">
        <v>23323</v>
      </c>
      <c r="F904" t="s">
        <v>23324</v>
      </c>
      <c r="G904" t="s">
        <v>34425</v>
      </c>
    </row>
    <row r="905" spans="1:7" ht="14.45" customHeight="1" x14ac:dyDescent="0.25">
      <c r="A905" t="s">
        <v>23331</v>
      </c>
      <c r="B905" t="s">
        <v>23330</v>
      </c>
      <c r="C905" s="6" t="s">
        <v>23332</v>
      </c>
      <c r="D905" s="5" t="str">
        <f t="shared" si="14"/>
        <v>https://www.maran-pro.com/en/spare_parts/herborn-spare-parts/marine-rex-hn-spare-parts/0KV870/</v>
      </c>
      <c r="E905" t="s">
        <v>23333</v>
      </c>
      <c r="F905" t="s">
        <v>23334</v>
      </c>
      <c r="G905" t="s">
        <v>34427</v>
      </c>
    </row>
    <row r="906" spans="1:7" ht="14.45" customHeight="1" x14ac:dyDescent="0.25">
      <c r="A906" t="s">
        <v>23341</v>
      </c>
      <c r="B906" t="s">
        <v>23340</v>
      </c>
      <c r="C906" s="6" t="s">
        <v>23342</v>
      </c>
      <c r="D906" s="5" t="str">
        <f t="shared" si="14"/>
        <v>https://www.maran-pro.com/en/spare_parts/herborn-spare-parts/marine-rex-hn-spare-parts/0KW326/</v>
      </c>
      <c r="E906" t="s">
        <v>23343</v>
      </c>
      <c r="F906" t="s">
        <v>23344</v>
      </c>
      <c r="G906" t="s">
        <v>34429</v>
      </c>
    </row>
    <row r="907" spans="1:7" ht="14.45" customHeight="1" x14ac:dyDescent="0.25">
      <c r="A907" t="s">
        <v>23455</v>
      </c>
      <c r="B907" t="s">
        <v>23454</v>
      </c>
      <c r="C907" s="6" t="s">
        <v>23456</v>
      </c>
      <c r="D907" s="5" t="str">
        <f t="shared" si="14"/>
        <v>https://www.maran-pro.com/en/spare_parts/herborn-spare-parts/marine-rex-hn-spare-parts/0KW105/</v>
      </c>
      <c r="E907" t="s">
        <v>23457</v>
      </c>
      <c r="F907" t="s">
        <v>23458</v>
      </c>
      <c r="G907" t="s">
        <v>34452</v>
      </c>
    </row>
    <row r="908" spans="1:7" ht="14.45" customHeight="1" x14ac:dyDescent="0.25">
      <c r="A908" t="s">
        <v>23465</v>
      </c>
      <c r="B908" t="s">
        <v>23464</v>
      </c>
      <c r="C908" s="6" t="s">
        <v>23466</v>
      </c>
      <c r="D908" s="5" t="str">
        <f t="shared" si="14"/>
        <v>https://www.maran-pro.com/en/spare_parts/herborn-spare-parts/marine-rex-hn-spare-parts/0KW535/</v>
      </c>
      <c r="E908" t="s">
        <v>23467</v>
      </c>
      <c r="F908" t="s">
        <v>23468</v>
      </c>
      <c r="G908" t="s">
        <v>34454</v>
      </c>
    </row>
    <row r="909" spans="1:7" ht="14.45" customHeight="1" x14ac:dyDescent="0.25">
      <c r="A909" t="s">
        <v>23485</v>
      </c>
      <c r="B909" t="s">
        <v>23484</v>
      </c>
      <c r="C909" s="6" t="s">
        <v>23486</v>
      </c>
      <c r="D909" s="5" t="str">
        <f t="shared" si="14"/>
        <v>https://www.maran-pro.com/en/spare_parts/herborn-spare-parts/marine-rex-hn-spare-parts/0KJ457/</v>
      </c>
      <c r="E909" t="s">
        <v>23487</v>
      </c>
      <c r="F909" t="s">
        <v>23488</v>
      </c>
      <c r="G909" t="s">
        <v>34458</v>
      </c>
    </row>
    <row r="910" spans="1:7" ht="14.45" customHeight="1" x14ac:dyDescent="0.25">
      <c r="A910" t="s">
        <v>23490</v>
      </c>
      <c r="B910" t="s">
        <v>23489</v>
      </c>
      <c r="D910" s="5" t="str">
        <f t="shared" si="14"/>
        <v>https://www.maran-pro.com/en/spare_parts/herborn-spare-parts/marine-rex-hn-spare-parts/0KR737/</v>
      </c>
      <c r="E910" t="s">
        <v>23491</v>
      </c>
      <c r="F910" t="s">
        <v>23492</v>
      </c>
      <c r="G910" t="s">
        <v>34459</v>
      </c>
    </row>
    <row r="911" spans="1:7" ht="14.45" customHeight="1" x14ac:dyDescent="0.25">
      <c r="A911" t="s">
        <v>23504</v>
      </c>
      <c r="B911" t="s">
        <v>23503</v>
      </c>
      <c r="C911" s="6" t="s">
        <v>23505</v>
      </c>
      <c r="D911" s="5" t="str">
        <f t="shared" si="14"/>
        <v>https://www.maran-pro.com/en/spare_parts/herborn-spare-parts/marine-rex-hn-spare-parts/0KW058/</v>
      </c>
      <c r="E911" t="s">
        <v>23506</v>
      </c>
      <c r="F911" t="s">
        <v>23507</v>
      </c>
      <c r="G911" t="s">
        <v>34462</v>
      </c>
    </row>
    <row r="912" spans="1:7" ht="14.45" customHeight="1" x14ac:dyDescent="0.25">
      <c r="A912" t="s">
        <v>23514</v>
      </c>
      <c r="B912" t="s">
        <v>23513</v>
      </c>
      <c r="C912" s="6" t="s">
        <v>23515</v>
      </c>
      <c r="D912" s="5" t="str">
        <f t="shared" si="14"/>
        <v>https://www.maran-pro.com/en/spare_parts/herborn-spare-parts/marine-rex-hn-spare-parts/0KS262/</v>
      </c>
      <c r="E912" t="s">
        <v>23516</v>
      </c>
      <c r="F912" t="s">
        <v>23517</v>
      </c>
      <c r="G912" t="s">
        <v>34464</v>
      </c>
    </row>
    <row r="913" spans="1:7" ht="14.45" customHeight="1" x14ac:dyDescent="0.25">
      <c r="A913" t="s">
        <v>23519</v>
      </c>
      <c r="B913" t="s">
        <v>23518</v>
      </c>
      <c r="C913" s="6" t="s">
        <v>23520</v>
      </c>
      <c r="D913" s="5" t="str">
        <f t="shared" si="14"/>
        <v>https://www.maran-pro.com/en/spare_parts/herborn-spare-parts/marine-rex-hn-spare-parts/0KR248/</v>
      </c>
      <c r="E913" t="s">
        <v>23521</v>
      </c>
      <c r="F913" t="s">
        <v>23522</v>
      </c>
      <c r="G913" t="s">
        <v>34465</v>
      </c>
    </row>
    <row r="914" spans="1:7" ht="14.45" customHeight="1" x14ac:dyDescent="0.25">
      <c r="A914" t="s">
        <v>23549</v>
      </c>
      <c r="B914" t="s">
        <v>23548</v>
      </c>
      <c r="C914" s="6" t="s">
        <v>23550</v>
      </c>
      <c r="D914" s="5" t="str">
        <f t="shared" si="14"/>
        <v>https://www.maran-pro.com/en/spare_parts/herborn-spare-parts/marine-rex-hn-spare-parts/0KS252/</v>
      </c>
      <c r="E914" t="s">
        <v>23551</v>
      </c>
      <c r="F914" t="s">
        <v>23552</v>
      </c>
      <c r="G914" t="s">
        <v>34471</v>
      </c>
    </row>
    <row r="915" spans="1:7" ht="14.45" customHeight="1" x14ac:dyDescent="0.25">
      <c r="A915" t="s">
        <v>23593</v>
      </c>
      <c r="B915" t="s">
        <v>23592</v>
      </c>
      <c r="C915" s="6" t="s">
        <v>23594</v>
      </c>
      <c r="D915" s="5" t="str">
        <f t="shared" si="14"/>
        <v>https://www.maran-pro.com/en/spare_parts/herborn-spare-parts/marine-rex-hn-spare-parts/0K9088/</v>
      </c>
      <c r="E915" t="s">
        <v>23595</v>
      </c>
      <c r="F915" t="s">
        <v>23596</v>
      </c>
      <c r="G915" t="s">
        <v>34480</v>
      </c>
    </row>
    <row r="916" spans="1:7" ht="14.45" customHeight="1" x14ac:dyDescent="0.25">
      <c r="A916" t="s">
        <v>23638</v>
      </c>
      <c r="B916" t="s">
        <v>23637</v>
      </c>
      <c r="C916" s="6" t="s">
        <v>23639</v>
      </c>
      <c r="D916" s="5" t="str">
        <f t="shared" si="14"/>
        <v>https://www.maran-pro.com/en/spare_parts/herborn-spare-parts/marine-rex-hn-spare-parts/0KW081/</v>
      </c>
      <c r="E916" t="s">
        <v>23640</v>
      </c>
      <c r="F916" t="s">
        <v>23641</v>
      </c>
      <c r="G916" t="s">
        <v>34489</v>
      </c>
    </row>
    <row r="917" spans="1:7" ht="14.45" customHeight="1" x14ac:dyDescent="0.25">
      <c r="A917" t="s">
        <v>23687</v>
      </c>
      <c r="B917" t="s">
        <v>23686</v>
      </c>
      <c r="C917" s="6" t="s">
        <v>23688</v>
      </c>
      <c r="D917" s="5" t="str">
        <f t="shared" si="14"/>
        <v>https://www.maran-pro.com/en/spare_parts/herborn-spare-parts/marine-rex-hn-spare-parts/0KW774/</v>
      </c>
      <c r="E917" t="s">
        <v>23689</v>
      </c>
      <c r="F917" t="s">
        <v>23690</v>
      </c>
      <c r="G917" t="s">
        <v>34499</v>
      </c>
    </row>
    <row r="918" spans="1:7" ht="14.45" customHeight="1" x14ac:dyDescent="0.25">
      <c r="A918" t="s">
        <v>23737</v>
      </c>
      <c r="B918" t="s">
        <v>23736</v>
      </c>
      <c r="C918" s="6" t="s">
        <v>23738</v>
      </c>
      <c r="D918" s="5" t="str">
        <f t="shared" si="14"/>
        <v>https://www.maran-pro.com/en/spare_parts/herborn-spare-parts/marine-rex-hn-spare-parts/0KW763/</v>
      </c>
      <c r="E918" t="s">
        <v>23739</v>
      </c>
      <c r="F918" t="s">
        <v>23740</v>
      </c>
      <c r="G918" t="s">
        <v>34509</v>
      </c>
    </row>
    <row r="919" spans="1:7" ht="14.45" customHeight="1" x14ac:dyDescent="0.25">
      <c r="A919" t="s">
        <v>23752</v>
      </c>
      <c r="B919" t="s">
        <v>23751</v>
      </c>
      <c r="C919" s="6" t="s">
        <v>23753</v>
      </c>
      <c r="D919" s="5" t="str">
        <f t="shared" ref="D919:D982" si="15">HYPERLINK(G919)</f>
        <v>https://www.maran-pro.com/en/spare_parts/herborn-spare-parts/marine-rex-hn-spare-parts/0K7282/</v>
      </c>
      <c r="E919" t="s">
        <v>23754</v>
      </c>
      <c r="F919" t="s">
        <v>23755</v>
      </c>
      <c r="G919" t="s">
        <v>34512</v>
      </c>
    </row>
    <row r="920" spans="1:7" ht="14.45" customHeight="1" x14ac:dyDescent="0.25">
      <c r="A920" t="s">
        <v>23777</v>
      </c>
      <c r="B920" t="s">
        <v>23776</v>
      </c>
      <c r="C920" s="6" t="s">
        <v>23778</v>
      </c>
      <c r="D920" s="5" t="str">
        <f t="shared" si="15"/>
        <v>https://www.maran-pro.com/en/spare_parts/herborn-spare-parts/marine-rex-hn-spare-parts/0KW764/</v>
      </c>
      <c r="E920" t="s">
        <v>23779</v>
      </c>
      <c r="F920" t="s">
        <v>23780</v>
      </c>
      <c r="G920" t="s">
        <v>34517</v>
      </c>
    </row>
    <row r="921" spans="1:7" ht="14.45" customHeight="1" x14ac:dyDescent="0.25">
      <c r="A921" t="s">
        <v>23812</v>
      </c>
      <c r="B921" t="s">
        <v>23811</v>
      </c>
      <c r="C921" s="6" t="s">
        <v>23813</v>
      </c>
      <c r="D921" s="5" t="str">
        <f t="shared" si="15"/>
        <v>https://www.maran-pro.com/en/spare_parts/herborn-spare-parts/marine-rex-hn-spare-parts/0KZN44/</v>
      </c>
      <c r="E921" t="s">
        <v>23814</v>
      </c>
      <c r="F921" t="s">
        <v>23815</v>
      </c>
      <c r="G921" t="s">
        <v>34524</v>
      </c>
    </row>
    <row r="922" spans="1:7" ht="14.45" customHeight="1" x14ac:dyDescent="0.25">
      <c r="A922" t="s">
        <v>23817</v>
      </c>
      <c r="B922" t="s">
        <v>23816</v>
      </c>
      <c r="C922" s="6" t="s">
        <v>23818</v>
      </c>
      <c r="D922" s="5" t="str">
        <f t="shared" si="15"/>
        <v>https://www.maran-pro.com/en/spare_parts/herborn-spare-parts/marine-rex-hn-spare-parts/0KZN46/</v>
      </c>
      <c r="E922" t="s">
        <v>23819</v>
      </c>
      <c r="F922" t="s">
        <v>23820</v>
      </c>
      <c r="G922" t="s">
        <v>34525</v>
      </c>
    </row>
    <row r="923" spans="1:7" ht="14.45" customHeight="1" x14ac:dyDescent="0.25">
      <c r="A923" t="s">
        <v>23822</v>
      </c>
      <c r="B923" t="s">
        <v>23821</v>
      </c>
      <c r="C923" s="6" t="s">
        <v>23823</v>
      </c>
      <c r="D923" s="5" t="str">
        <f t="shared" si="15"/>
        <v>https://www.maran-pro.com/en/spare_parts/herborn-spare-parts/marine-rex-hn-spare-parts/0KR184/</v>
      </c>
      <c r="E923" t="s">
        <v>23824</v>
      </c>
      <c r="F923" t="s">
        <v>23825</v>
      </c>
      <c r="G923" t="s">
        <v>34526</v>
      </c>
    </row>
    <row r="924" spans="1:7" ht="14.45" customHeight="1" x14ac:dyDescent="0.25">
      <c r="A924" t="s">
        <v>23851</v>
      </c>
      <c r="B924" t="s">
        <v>23850</v>
      </c>
      <c r="C924" s="6" t="s">
        <v>23852</v>
      </c>
      <c r="D924" s="5" t="str">
        <f t="shared" si="15"/>
        <v>https://www.maran-pro.com/en/spare_parts/herborn-spare-parts/marine-rex-hn-spare-parts/0KW086/</v>
      </c>
      <c r="E924" t="s">
        <v>23853</v>
      </c>
      <c r="F924" t="s">
        <v>23854</v>
      </c>
      <c r="G924" t="s">
        <v>34532</v>
      </c>
    </row>
    <row r="925" spans="1:7" ht="14.45" customHeight="1" x14ac:dyDescent="0.25">
      <c r="A925" t="s">
        <v>23861</v>
      </c>
      <c r="B925" t="s">
        <v>23860</v>
      </c>
      <c r="C925" s="6" t="s">
        <v>23862</v>
      </c>
      <c r="D925" s="5" t="str">
        <f t="shared" si="15"/>
        <v>https://www.maran-pro.com/en/spare_parts/herborn-spare-parts/marine-rex-hn-spare-parts/0KW216/</v>
      </c>
      <c r="E925" t="s">
        <v>23863</v>
      </c>
      <c r="F925" t="s">
        <v>23864</v>
      </c>
      <c r="G925" t="s">
        <v>34534</v>
      </c>
    </row>
    <row r="926" spans="1:7" ht="14.45" customHeight="1" x14ac:dyDescent="0.25">
      <c r="A926" t="s">
        <v>23945</v>
      </c>
      <c r="B926" t="s">
        <v>23944</v>
      </c>
      <c r="C926" s="6" t="s">
        <v>23946</v>
      </c>
      <c r="D926" s="5" t="str">
        <f t="shared" si="15"/>
        <v>https://www.maran-pro.com/en/spare_parts/herborn-spare-parts/marine-rex-hn-spare-parts/0KW521/</v>
      </c>
      <c r="E926" t="s">
        <v>23947</v>
      </c>
      <c r="F926" t="s">
        <v>23948</v>
      </c>
      <c r="G926" t="s">
        <v>34551</v>
      </c>
    </row>
    <row r="927" spans="1:7" ht="14.45" customHeight="1" x14ac:dyDescent="0.25">
      <c r="A927" t="s">
        <v>23950</v>
      </c>
      <c r="B927" t="s">
        <v>23949</v>
      </c>
      <c r="C927" s="6" t="s">
        <v>23951</v>
      </c>
      <c r="D927" s="5" t="str">
        <f t="shared" si="15"/>
        <v>https://www.maran-pro.com/en/spare_parts/herborn-spare-parts/marine-rex-hn-spare-parts/0KW580/</v>
      </c>
      <c r="E927" t="s">
        <v>23952</v>
      </c>
      <c r="F927" t="s">
        <v>23953</v>
      </c>
      <c r="G927" t="s">
        <v>34552</v>
      </c>
    </row>
    <row r="928" spans="1:7" ht="14.45" customHeight="1" x14ac:dyDescent="0.25">
      <c r="A928" t="s">
        <v>23975</v>
      </c>
      <c r="B928" t="s">
        <v>23974</v>
      </c>
      <c r="C928" s="6" t="s">
        <v>23976</v>
      </c>
      <c r="D928" s="5" t="str">
        <f t="shared" si="15"/>
        <v>https://www.maran-pro.com/en/spare_parts/herborn-spare-parts/marine-rex-hn-spare-parts/0K7956/</v>
      </c>
      <c r="E928" t="s">
        <v>23977</v>
      </c>
      <c r="F928" t="s">
        <v>23978</v>
      </c>
      <c r="G928" t="s">
        <v>34557</v>
      </c>
    </row>
    <row r="929" spans="1:7" ht="14.45" customHeight="1" x14ac:dyDescent="0.25">
      <c r="A929" t="s">
        <v>23990</v>
      </c>
      <c r="B929" t="s">
        <v>23989</v>
      </c>
      <c r="C929" s="6" t="s">
        <v>23991</v>
      </c>
      <c r="D929" s="5" t="str">
        <f t="shared" si="15"/>
        <v>https://www.maran-pro.com/en/spare_parts/herborn-spare-parts/marine-rex-hn-spare-parts/0K7957/</v>
      </c>
      <c r="E929" t="s">
        <v>23992</v>
      </c>
      <c r="F929" t="s">
        <v>23993</v>
      </c>
      <c r="G929" t="s">
        <v>34560</v>
      </c>
    </row>
    <row r="930" spans="1:7" ht="14.45" customHeight="1" x14ac:dyDescent="0.25">
      <c r="A930" t="s">
        <v>24005</v>
      </c>
      <c r="B930" t="s">
        <v>24004</v>
      </c>
      <c r="C930" s="6" t="s">
        <v>24006</v>
      </c>
      <c r="D930" s="5" t="str">
        <f t="shared" si="15"/>
        <v>https://www.maran-pro.com/en/spare_parts/herborn-spare-parts/marine-rex-hn-spare-parts/0K7959/</v>
      </c>
      <c r="E930" t="s">
        <v>24007</v>
      </c>
      <c r="F930" t="s">
        <v>24008</v>
      </c>
      <c r="G930" t="s">
        <v>34563</v>
      </c>
    </row>
    <row r="931" spans="1:7" ht="14.45" customHeight="1" x14ac:dyDescent="0.25">
      <c r="A931" t="s">
        <v>24010</v>
      </c>
      <c r="B931" t="s">
        <v>24009</v>
      </c>
      <c r="C931" s="6" t="s">
        <v>24011</v>
      </c>
      <c r="D931" s="5" t="str">
        <f t="shared" si="15"/>
        <v>https://www.maran-pro.com/en/spare_parts/herborn-spare-parts/marine-rex-hn-spare-parts/0K7955/</v>
      </c>
      <c r="E931" t="s">
        <v>24012</v>
      </c>
      <c r="F931" t="s">
        <v>24013</v>
      </c>
      <c r="G931" t="s">
        <v>34564</v>
      </c>
    </row>
    <row r="932" spans="1:7" ht="14.45" customHeight="1" x14ac:dyDescent="0.25">
      <c r="A932" t="s">
        <v>24023</v>
      </c>
      <c r="B932" t="s">
        <v>24022</v>
      </c>
      <c r="C932" s="6" t="s">
        <v>24024</v>
      </c>
      <c r="D932" s="5" t="str">
        <f t="shared" si="15"/>
        <v>https://www.maran-pro.com/en/spare_parts/herborn-spare-parts/marine-rex-hn-spare-parts/0K8356/</v>
      </c>
      <c r="E932" t="s">
        <v>24025</v>
      </c>
      <c r="F932" t="s">
        <v>24026</v>
      </c>
      <c r="G932" t="s">
        <v>34567</v>
      </c>
    </row>
    <row r="933" spans="1:7" ht="14.45" customHeight="1" x14ac:dyDescent="0.25">
      <c r="A933" t="s">
        <v>24028</v>
      </c>
      <c r="B933" t="s">
        <v>24027</v>
      </c>
      <c r="C933" s="6" t="s">
        <v>24029</v>
      </c>
      <c r="D933" s="5" t="str">
        <f t="shared" si="15"/>
        <v>https://www.maran-pro.com/en/spare_parts/herborn-spare-parts/marine-rex-hn-spare-parts/0KW204/</v>
      </c>
      <c r="E933" t="s">
        <v>24030</v>
      </c>
      <c r="F933" t="s">
        <v>24031</v>
      </c>
      <c r="G933" t="s">
        <v>34568</v>
      </c>
    </row>
    <row r="934" spans="1:7" ht="14.45" customHeight="1" x14ac:dyDescent="0.25">
      <c r="A934" t="s">
        <v>24062</v>
      </c>
      <c r="B934" t="s">
        <v>24061</v>
      </c>
      <c r="C934" s="6" t="s">
        <v>24063</v>
      </c>
      <c r="D934" s="5" t="str">
        <f t="shared" si="15"/>
        <v>https://www.maran-pro.com/en/spare_parts/herborn-spare-parts/marine-rex-hn-spare-parts/0KW057/</v>
      </c>
      <c r="E934" t="s">
        <v>24064</v>
      </c>
      <c r="F934" t="s">
        <v>24065</v>
      </c>
      <c r="G934" t="s">
        <v>34575</v>
      </c>
    </row>
    <row r="935" spans="1:7" ht="14.45" customHeight="1" x14ac:dyDescent="0.25">
      <c r="A935" t="s">
        <v>24072</v>
      </c>
      <c r="B935" t="s">
        <v>24071</v>
      </c>
      <c r="C935" s="6" t="s">
        <v>24073</v>
      </c>
      <c r="D935" s="5" t="str">
        <f t="shared" si="15"/>
        <v>https://www.maran-pro.com/en/spare_parts/herborn-spare-parts/marine-rex-hn-spare-parts/0KR161/</v>
      </c>
      <c r="E935" t="s">
        <v>24074</v>
      </c>
      <c r="F935" t="s">
        <v>24075</v>
      </c>
      <c r="G935" t="s">
        <v>34577</v>
      </c>
    </row>
    <row r="936" spans="1:7" ht="14.45" customHeight="1" x14ac:dyDescent="0.25">
      <c r="A936" t="s">
        <v>24170</v>
      </c>
      <c r="B936" t="s">
        <v>24169</v>
      </c>
      <c r="C936" s="6" t="s">
        <v>24171</v>
      </c>
      <c r="D936" s="5" t="str">
        <f t="shared" si="15"/>
        <v>https://www.maran-pro.com/en/spare_parts/herborn-spare-parts/marine-rex-hn-spare-parts/0KU220/</v>
      </c>
      <c r="E936" t="s">
        <v>24172</v>
      </c>
      <c r="F936" t="s">
        <v>24173</v>
      </c>
      <c r="G936" t="s">
        <v>34597</v>
      </c>
    </row>
    <row r="937" spans="1:7" ht="14.45" customHeight="1" x14ac:dyDescent="0.25">
      <c r="A937" t="s">
        <v>24185</v>
      </c>
      <c r="B937" t="s">
        <v>24184</v>
      </c>
      <c r="C937" s="6" t="s">
        <v>24186</v>
      </c>
      <c r="D937" s="5" t="str">
        <f t="shared" si="15"/>
        <v>https://www.maran-pro.com/en/spare_parts/herborn-spare-parts/marine-rex-hn-spare-parts/0KW090/</v>
      </c>
      <c r="E937" t="s">
        <v>24187</v>
      </c>
      <c r="F937" t="s">
        <v>24188</v>
      </c>
      <c r="G937" t="s">
        <v>34600</v>
      </c>
    </row>
    <row r="938" spans="1:7" ht="14.45" customHeight="1" x14ac:dyDescent="0.25">
      <c r="A938" t="s">
        <v>24190</v>
      </c>
      <c r="B938" t="s">
        <v>24189</v>
      </c>
      <c r="C938" s="6" t="s">
        <v>24191</v>
      </c>
      <c r="D938" s="5" t="str">
        <f t="shared" si="15"/>
        <v>https://www.maran-pro.com/en/spare_parts/herborn-spare-parts/marine-rex-hn-spare-parts/0KW778/</v>
      </c>
      <c r="E938" t="s">
        <v>24192</v>
      </c>
      <c r="F938" t="s">
        <v>24193</v>
      </c>
      <c r="G938" t="s">
        <v>34601</v>
      </c>
    </row>
    <row r="939" spans="1:7" ht="14.45" customHeight="1" x14ac:dyDescent="0.25">
      <c r="A939" t="s">
        <v>24352</v>
      </c>
      <c r="B939" t="s">
        <v>24351</v>
      </c>
      <c r="C939" s="6" t="s">
        <v>24353</v>
      </c>
      <c r="D939" s="5" t="str">
        <f t="shared" si="15"/>
        <v>https://www.maran-pro.com/en/spare_parts/herborn-spare-parts/marine-rex-hn-spare-parts/0K7439/</v>
      </c>
      <c r="E939" t="s">
        <v>24354</v>
      </c>
      <c r="F939" t="s">
        <v>24355</v>
      </c>
      <c r="G939" t="s">
        <v>34634</v>
      </c>
    </row>
    <row r="940" spans="1:7" ht="14.45" customHeight="1" x14ac:dyDescent="0.25">
      <c r="A940" t="s">
        <v>24382</v>
      </c>
      <c r="B940" t="s">
        <v>24381</v>
      </c>
      <c r="C940" s="6" t="s">
        <v>24383</v>
      </c>
      <c r="D940" s="5" t="str">
        <f t="shared" si="15"/>
        <v>https://www.maran-pro.com/en/spare_parts/herborn-spare-parts/marine-rex-hn-spare-parts/0KD937/</v>
      </c>
      <c r="E940" t="s">
        <v>24384</v>
      </c>
      <c r="F940" t="s">
        <v>24385</v>
      </c>
      <c r="G940" t="s">
        <v>34640</v>
      </c>
    </row>
    <row r="941" spans="1:7" ht="14.45" customHeight="1" x14ac:dyDescent="0.25">
      <c r="A941" t="s">
        <v>24397</v>
      </c>
      <c r="B941" t="s">
        <v>24396</v>
      </c>
      <c r="C941" s="6" t="s">
        <v>24398</v>
      </c>
      <c r="D941" s="5" t="str">
        <f t="shared" si="15"/>
        <v>https://www.maran-pro.com/en/spare_parts/herborn-spare-parts/marine-rex-hn-spare-parts/0KV899/</v>
      </c>
      <c r="E941" t="s">
        <v>24399</v>
      </c>
      <c r="F941" t="s">
        <v>24400</v>
      </c>
      <c r="G941" t="s">
        <v>34643</v>
      </c>
    </row>
    <row r="942" spans="1:7" ht="14.45" customHeight="1" x14ac:dyDescent="0.25">
      <c r="A942" t="s">
        <v>24402</v>
      </c>
      <c r="B942" t="s">
        <v>24401</v>
      </c>
      <c r="C942" s="6" t="s">
        <v>24403</v>
      </c>
      <c r="D942" s="5" t="str">
        <f t="shared" si="15"/>
        <v>https://www.maran-pro.com/en/spare_parts/herborn-spare-parts/marine-rex-hn-spare-parts/0KV901/</v>
      </c>
      <c r="E942" t="s">
        <v>24404</v>
      </c>
      <c r="F942" t="s">
        <v>24405</v>
      </c>
      <c r="G942" t="s">
        <v>34644</v>
      </c>
    </row>
    <row r="943" spans="1:7" ht="14.45" customHeight="1" x14ac:dyDescent="0.25">
      <c r="A943" t="s">
        <v>24422</v>
      </c>
      <c r="B943" t="s">
        <v>24421</v>
      </c>
      <c r="D943" s="5" t="str">
        <f t="shared" si="15"/>
        <v>https://www.maran-pro.com/en/spare_parts/herborn-spare-parts/marine-rex-hn-spare-parts/0KR619/</v>
      </c>
      <c r="E943" t="s">
        <v>24423</v>
      </c>
      <c r="F943" t="s">
        <v>24424</v>
      </c>
      <c r="G943" t="s">
        <v>34648</v>
      </c>
    </row>
    <row r="944" spans="1:7" ht="14.45" customHeight="1" x14ac:dyDescent="0.25">
      <c r="A944" t="s">
        <v>24496</v>
      </c>
      <c r="B944" t="s">
        <v>24495</v>
      </c>
      <c r="C944" s="6" t="s">
        <v>24497</v>
      </c>
      <c r="D944" s="5" t="str">
        <f t="shared" si="15"/>
        <v>https://www.maran-pro.com/en/spare_parts/herborn-spare-parts/marine-rex-hn-spare-parts/0KW784/</v>
      </c>
      <c r="E944" t="s">
        <v>24498</v>
      </c>
      <c r="F944" t="s">
        <v>24499</v>
      </c>
      <c r="G944" t="s">
        <v>34663</v>
      </c>
    </row>
    <row r="945" spans="1:7" ht="14.45" customHeight="1" x14ac:dyDescent="0.25">
      <c r="A945" t="s">
        <v>24501</v>
      </c>
      <c r="B945" t="s">
        <v>24500</v>
      </c>
      <c r="D945" s="5" t="str">
        <f t="shared" si="15"/>
        <v>https://www.maran-pro.com/en/spare_parts/herborn-spare-parts/marine-rex-hn-spare-parts/0KW767/</v>
      </c>
      <c r="E945" t="s">
        <v>24502</v>
      </c>
      <c r="F945" t="s">
        <v>24503</v>
      </c>
      <c r="G945" t="s">
        <v>34664</v>
      </c>
    </row>
    <row r="946" spans="1:7" ht="14.45" customHeight="1" x14ac:dyDescent="0.25">
      <c r="A946" t="s">
        <v>24505</v>
      </c>
      <c r="B946" t="s">
        <v>24504</v>
      </c>
      <c r="C946" s="6" t="s">
        <v>24506</v>
      </c>
      <c r="D946" s="5" t="str">
        <f t="shared" si="15"/>
        <v>https://www.maran-pro.com/en/spare_parts/herborn-spare-parts/marine-rex-hn-spare-parts/0KU607/</v>
      </c>
      <c r="E946" t="s">
        <v>24507</v>
      </c>
      <c r="F946" t="s">
        <v>24508</v>
      </c>
      <c r="G946" t="s">
        <v>34665</v>
      </c>
    </row>
    <row r="947" spans="1:7" ht="14.45" customHeight="1" x14ac:dyDescent="0.25">
      <c r="A947" t="s">
        <v>24543</v>
      </c>
      <c r="B947" t="s">
        <v>24542</v>
      </c>
      <c r="C947" s="6" t="s">
        <v>24544</v>
      </c>
      <c r="D947" s="5" t="str">
        <f t="shared" si="15"/>
        <v>https://www.maran-pro.com/en/spare_parts/herborn-spare-parts/marine-rex-hn-spare-parts/0H6922/</v>
      </c>
      <c r="E947" t="s">
        <v>24545</v>
      </c>
      <c r="F947" t="s">
        <v>24546</v>
      </c>
      <c r="G947" t="s">
        <v>34673</v>
      </c>
    </row>
    <row r="948" spans="1:7" ht="14.45" customHeight="1" x14ac:dyDescent="0.25">
      <c r="A948" t="s">
        <v>24655</v>
      </c>
      <c r="B948" t="s">
        <v>24654</v>
      </c>
      <c r="C948" s="6" t="s">
        <v>24656</v>
      </c>
      <c r="D948" s="5" t="str">
        <f t="shared" si="15"/>
        <v>https://www.maran-pro.com/en/spare_parts/herborn-spare-parts/marine-rex-hn-spare-parts/0KN812/</v>
      </c>
      <c r="E948" t="s">
        <v>24657</v>
      </c>
      <c r="F948" t="s">
        <v>24658</v>
      </c>
      <c r="G948" t="s">
        <v>34696</v>
      </c>
    </row>
    <row r="949" spans="1:7" ht="14.45" customHeight="1" x14ac:dyDescent="0.25">
      <c r="A949" t="s">
        <v>24680</v>
      </c>
      <c r="B949" t="s">
        <v>24679</v>
      </c>
      <c r="C949" s="6" t="s">
        <v>24681</v>
      </c>
      <c r="D949" s="5" t="str">
        <f t="shared" si="15"/>
        <v>https://www.maran-pro.com/en/spare_parts/herborn-spare-parts/marine-rex-hn-spare-parts/0KR756/</v>
      </c>
      <c r="E949" t="s">
        <v>24682</v>
      </c>
      <c r="F949" t="s">
        <v>24683</v>
      </c>
      <c r="G949" t="s">
        <v>34701</v>
      </c>
    </row>
    <row r="950" spans="1:7" ht="14.45" customHeight="1" x14ac:dyDescent="0.25">
      <c r="A950" t="s">
        <v>24685</v>
      </c>
      <c r="B950" t="s">
        <v>24684</v>
      </c>
      <c r="C950" s="6" t="s">
        <v>24686</v>
      </c>
      <c r="D950" s="5" t="str">
        <f t="shared" si="15"/>
        <v>https://www.maran-pro.com/en/spare_parts/herborn-spare-parts/marine-rex-hn-spare-parts/0KR767/</v>
      </c>
      <c r="E950" t="s">
        <v>24687</v>
      </c>
      <c r="F950" t="s">
        <v>24688</v>
      </c>
      <c r="G950" t="s">
        <v>34702</v>
      </c>
    </row>
    <row r="951" spans="1:7" ht="14.45" customHeight="1" x14ac:dyDescent="0.25">
      <c r="A951" t="s">
        <v>24710</v>
      </c>
      <c r="B951" t="s">
        <v>24709</v>
      </c>
      <c r="C951" s="6" t="s">
        <v>24711</v>
      </c>
      <c r="D951" s="5" t="str">
        <f t="shared" si="15"/>
        <v>https://www.maran-pro.com/en/spare_parts/herborn-spare-parts/marine-rex-hn-spare-parts/0KV915/</v>
      </c>
      <c r="E951" t="s">
        <v>24712</v>
      </c>
      <c r="F951" t="s">
        <v>24713</v>
      </c>
      <c r="G951" t="s">
        <v>34707</v>
      </c>
    </row>
    <row r="952" spans="1:7" ht="14.45" customHeight="1" x14ac:dyDescent="0.25">
      <c r="A952" t="s">
        <v>24715</v>
      </c>
      <c r="B952" t="s">
        <v>24714</v>
      </c>
      <c r="C952" s="6" t="s">
        <v>24716</v>
      </c>
      <c r="D952" s="5" t="str">
        <f t="shared" si="15"/>
        <v>https://www.maran-pro.com/en/spare_parts/herborn-spare-parts/marine-rex-hn-spare-parts/0KW000/</v>
      </c>
      <c r="E952" t="s">
        <v>24717</v>
      </c>
      <c r="F952" t="s">
        <v>24718</v>
      </c>
      <c r="G952" t="s">
        <v>34708</v>
      </c>
    </row>
    <row r="953" spans="1:7" ht="14.45" customHeight="1" x14ac:dyDescent="0.25">
      <c r="A953" t="s">
        <v>24720</v>
      </c>
      <c r="B953" t="s">
        <v>24719</v>
      </c>
      <c r="C953" s="6" t="s">
        <v>24721</v>
      </c>
      <c r="D953" s="5" t="str">
        <f t="shared" si="15"/>
        <v>https://www.maran-pro.com/en/spare_parts/herborn-spare-parts/marine-rex-hn-spare-parts/0KW073/</v>
      </c>
      <c r="E953" t="s">
        <v>24722</v>
      </c>
      <c r="F953" t="s">
        <v>24723</v>
      </c>
      <c r="G953" t="s">
        <v>34709</v>
      </c>
    </row>
    <row r="954" spans="1:7" ht="14.45" customHeight="1" x14ac:dyDescent="0.25">
      <c r="A954" t="s">
        <v>24725</v>
      </c>
      <c r="B954" t="s">
        <v>24724</v>
      </c>
      <c r="C954" s="6" t="s">
        <v>24726</v>
      </c>
      <c r="D954" s="5" t="str">
        <f t="shared" si="15"/>
        <v>https://www.maran-pro.com/en/spare_parts/herborn-spare-parts/marine-rex-hn-spare-parts/0KW078/</v>
      </c>
      <c r="E954" t="s">
        <v>24727</v>
      </c>
      <c r="F954" t="s">
        <v>24728</v>
      </c>
      <c r="G954" t="s">
        <v>34710</v>
      </c>
    </row>
    <row r="955" spans="1:7" ht="14.45" customHeight="1" x14ac:dyDescent="0.25">
      <c r="A955" t="s">
        <v>24730</v>
      </c>
      <c r="B955" t="s">
        <v>24729</v>
      </c>
      <c r="C955" s="6" t="s">
        <v>24731</v>
      </c>
      <c r="D955" s="5" t="str">
        <f t="shared" si="15"/>
        <v>https://www.maran-pro.com/en/spare_parts/herborn-spare-parts/marine-rex-hn-spare-parts/0KW179/</v>
      </c>
      <c r="E955" t="s">
        <v>24732</v>
      </c>
      <c r="F955" t="s">
        <v>24733</v>
      </c>
      <c r="G955" t="s">
        <v>34711</v>
      </c>
    </row>
    <row r="956" spans="1:7" ht="14.45" customHeight="1" x14ac:dyDescent="0.25">
      <c r="A956" t="s">
        <v>24740</v>
      </c>
      <c r="B956" t="s">
        <v>24739</v>
      </c>
      <c r="C956" s="6" t="s">
        <v>24741</v>
      </c>
      <c r="D956" s="5" t="str">
        <f t="shared" si="15"/>
        <v>https://www.maran-pro.com/en/spare_parts/herborn-spare-parts/marine-rex-hn-spare-parts/0KR185/</v>
      </c>
      <c r="E956" t="s">
        <v>24742</v>
      </c>
      <c r="F956" t="s">
        <v>24743</v>
      </c>
      <c r="G956" t="s">
        <v>34713</v>
      </c>
    </row>
    <row r="957" spans="1:7" ht="14.45" customHeight="1" x14ac:dyDescent="0.25">
      <c r="A957" t="s">
        <v>24755</v>
      </c>
      <c r="B957" t="s">
        <v>24754</v>
      </c>
      <c r="C957" s="6" t="s">
        <v>24756</v>
      </c>
      <c r="D957" s="5" t="str">
        <f t="shared" si="15"/>
        <v>https://www.maran-pro.com/en/spare_parts/herborn-spare-parts/marine-rex-hn-spare-parts/0KV928/</v>
      </c>
      <c r="E957" t="s">
        <v>24757</v>
      </c>
      <c r="F957" t="s">
        <v>24758</v>
      </c>
      <c r="G957" t="s">
        <v>34716</v>
      </c>
    </row>
    <row r="958" spans="1:7" ht="14.45" customHeight="1" x14ac:dyDescent="0.25">
      <c r="A958" t="s">
        <v>24775</v>
      </c>
      <c r="B958" t="s">
        <v>24774</v>
      </c>
      <c r="D958" s="5" t="str">
        <f t="shared" si="15"/>
        <v>https://www.maran-pro.com/en/spare_parts/herborn-spare-parts/marine-rex-hn-spare-parts/0KR287/</v>
      </c>
      <c r="E958" t="s">
        <v>24776</v>
      </c>
      <c r="F958" t="s">
        <v>24777</v>
      </c>
      <c r="G958" t="s">
        <v>34720</v>
      </c>
    </row>
    <row r="959" spans="1:7" ht="14.45" customHeight="1" x14ac:dyDescent="0.25">
      <c r="A959" t="s">
        <v>24779</v>
      </c>
      <c r="B959" t="s">
        <v>24778</v>
      </c>
      <c r="D959" s="5" t="str">
        <f t="shared" si="15"/>
        <v>https://www.maran-pro.com/en/spare_parts/herborn-spare-parts/marine-rex-hn-spare-parts/0KR296/</v>
      </c>
      <c r="E959" t="s">
        <v>24780</v>
      </c>
      <c r="F959" t="s">
        <v>24781</v>
      </c>
      <c r="G959" t="s">
        <v>34721</v>
      </c>
    </row>
    <row r="960" spans="1:7" ht="14.45" customHeight="1" x14ac:dyDescent="0.25">
      <c r="A960" t="s">
        <v>24783</v>
      </c>
      <c r="B960" t="s">
        <v>24782</v>
      </c>
      <c r="C960" s="6" t="s">
        <v>24784</v>
      </c>
      <c r="D960" s="5" t="str">
        <f t="shared" si="15"/>
        <v>https://www.maran-pro.com/en/spare_parts/herborn-spare-parts/marine-rex-hn-spare-parts/0KW083/</v>
      </c>
      <c r="E960" t="s">
        <v>24785</v>
      </c>
      <c r="F960" t="s">
        <v>24786</v>
      </c>
      <c r="G960" t="s">
        <v>34722</v>
      </c>
    </row>
    <row r="961" spans="1:7" ht="14.45" customHeight="1" x14ac:dyDescent="0.25">
      <c r="A961" t="s">
        <v>24788</v>
      </c>
      <c r="B961" t="s">
        <v>24787</v>
      </c>
      <c r="C961" s="6" t="s">
        <v>24789</v>
      </c>
      <c r="D961" s="5" t="str">
        <f t="shared" si="15"/>
        <v>https://www.maran-pro.com/en/spare_parts/herborn-spare-parts/marine-rex-hn-spare-parts/0KW019/</v>
      </c>
      <c r="E961" t="s">
        <v>24790</v>
      </c>
      <c r="F961" t="s">
        <v>24791</v>
      </c>
      <c r="G961" t="s">
        <v>34723</v>
      </c>
    </row>
    <row r="962" spans="1:7" ht="14.45" customHeight="1" x14ac:dyDescent="0.25">
      <c r="A962" t="s">
        <v>24793</v>
      </c>
      <c r="B962" t="s">
        <v>24792</v>
      </c>
      <c r="C962" s="6" t="s">
        <v>24794</v>
      </c>
      <c r="D962" s="5" t="str">
        <f t="shared" si="15"/>
        <v>https://www.maran-pro.com/en/spare_parts/herborn-spare-parts/marine-rex-hn-spare-parts/0KW122/</v>
      </c>
      <c r="E962" t="s">
        <v>24795</v>
      </c>
      <c r="F962" t="s">
        <v>24796</v>
      </c>
      <c r="G962" t="s">
        <v>34724</v>
      </c>
    </row>
    <row r="963" spans="1:7" ht="14.45" customHeight="1" x14ac:dyDescent="0.25">
      <c r="A963" t="s">
        <v>24798</v>
      </c>
      <c r="B963" t="s">
        <v>24797</v>
      </c>
      <c r="C963" s="6" t="s">
        <v>24799</v>
      </c>
      <c r="D963" s="5" t="str">
        <f t="shared" si="15"/>
        <v>https://www.maran-pro.com/en/spare_parts/herborn-spare-parts/marine-rex-hn-spare-parts/0KV903/</v>
      </c>
      <c r="E963" t="s">
        <v>24800</v>
      </c>
      <c r="F963" t="s">
        <v>24801</v>
      </c>
      <c r="G963" t="s">
        <v>34725</v>
      </c>
    </row>
    <row r="964" spans="1:7" ht="14.45" customHeight="1" x14ac:dyDescent="0.25">
      <c r="A964" t="s">
        <v>24803</v>
      </c>
      <c r="B964" t="s">
        <v>24802</v>
      </c>
      <c r="C964" s="6" t="s">
        <v>24804</v>
      </c>
      <c r="D964" s="5" t="str">
        <f t="shared" si="15"/>
        <v>https://www.maran-pro.com/en/spare_parts/herborn-spare-parts/marine-rex-hn-spare-parts/0KV904/</v>
      </c>
      <c r="E964" t="s">
        <v>24805</v>
      </c>
      <c r="F964" t="s">
        <v>24806</v>
      </c>
      <c r="G964" t="s">
        <v>34726</v>
      </c>
    </row>
    <row r="965" spans="1:7" ht="14.45" customHeight="1" x14ac:dyDescent="0.25">
      <c r="A965" t="s">
        <v>24808</v>
      </c>
      <c r="B965" t="s">
        <v>24807</v>
      </c>
      <c r="D965" s="5" t="str">
        <f t="shared" si="15"/>
        <v>https://www.maran-pro.com/en/spare_parts/herborn-spare-parts/marine-rex-hn-spare-parts/0KR292/</v>
      </c>
      <c r="E965" t="s">
        <v>24809</v>
      </c>
      <c r="F965" t="s">
        <v>24810</v>
      </c>
      <c r="G965" t="s">
        <v>34727</v>
      </c>
    </row>
    <row r="966" spans="1:7" ht="14.45" customHeight="1" x14ac:dyDescent="0.25">
      <c r="A966" t="s">
        <v>24832</v>
      </c>
      <c r="B966" t="s">
        <v>24831</v>
      </c>
      <c r="C966" s="6" t="s">
        <v>24833</v>
      </c>
      <c r="D966" s="5" t="str">
        <f t="shared" si="15"/>
        <v>https://www.maran-pro.com/en/spare_parts/herborn-spare-parts/marine-rex-hn-spare-parts/0KW668/</v>
      </c>
      <c r="E966" t="s">
        <v>24834</v>
      </c>
      <c r="F966" t="s">
        <v>24835</v>
      </c>
      <c r="G966" t="s">
        <v>34732</v>
      </c>
    </row>
    <row r="967" spans="1:7" ht="14.45" customHeight="1" x14ac:dyDescent="0.25">
      <c r="A967" t="s">
        <v>24846</v>
      </c>
      <c r="B967" t="s">
        <v>24845</v>
      </c>
      <c r="C967" s="6" t="s">
        <v>24847</v>
      </c>
      <c r="D967" s="5" t="str">
        <f t="shared" si="15"/>
        <v>https://www.maran-pro.com/en/spare_parts/herborn-spare-parts/marine-rex-hn-spare-parts/0KR780/</v>
      </c>
      <c r="E967" t="s">
        <v>24848</v>
      </c>
      <c r="F967" t="s">
        <v>24849</v>
      </c>
      <c r="G967" t="s">
        <v>34735</v>
      </c>
    </row>
    <row r="968" spans="1:7" ht="14.45" customHeight="1" x14ac:dyDescent="0.25">
      <c r="A968" t="s">
        <v>24860</v>
      </c>
      <c r="B968" t="s">
        <v>24859</v>
      </c>
      <c r="C968" s="6" t="s">
        <v>24861</v>
      </c>
      <c r="D968" s="5" t="str">
        <f t="shared" si="15"/>
        <v>https://www.maran-pro.com/en/spare_parts/herborn-spare-parts/marine-rex-hn-spare-parts/0KD709/</v>
      </c>
      <c r="E968" t="s">
        <v>24862</v>
      </c>
      <c r="F968" t="s">
        <v>24863</v>
      </c>
      <c r="G968" t="s">
        <v>34738</v>
      </c>
    </row>
    <row r="969" spans="1:7" ht="14.45" customHeight="1" x14ac:dyDescent="0.25">
      <c r="A969" t="s">
        <v>24865</v>
      </c>
      <c r="B969" t="s">
        <v>24864</v>
      </c>
      <c r="D969" s="5" t="str">
        <f t="shared" si="15"/>
        <v>https://www.maran-pro.com/en/spare_parts/herborn-spare-parts/marine-rex-hn-spare-parts/0KK095/</v>
      </c>
      <c r="E969" t="s">
        <v>24866</v>
      </c>
      <c r="F969" t="s">
        <v>24867</v>
      </c>
      <c r="G969" t="s">
        <v>34739</v>
      </c>
    </row>
    <row r="970" spans="1:7" ht="14.45" customHeight="1" x14ac:dyDescent="0.25">
      <c r="A970" t="s">
        <v>24889</v>
      </c>
      <c r="B970" t="s">
        <v>24888</v>
      </c>
      <c r="C970" s="6" t="s">
        <v>24890</v>
      </c>
      <c r="D970" s="5" t="str">
        <f t="shared" si="15"/>
        <v>https://www.maran-pro.com/en/spare_parts/herborn-spare-parts/marine-rex-hn-spare-parts/0KW033/</v>
      </c>
      <c r="E970" t="s">
        <v>24891</v>
      </c>
      <c r="F970" t="s">
        <v>24892</v>
      </c>
      <c r="G970" t="s">
        <v>34744</v>
      </c>
    </row>
    <row r="971" spans="1:7" ht="14.45" customHeight="1" x14ac:dyDescent="0.25">
      <c r="A971" t="s">
        <v>24894</v>
      </c>
      <c r="B971" t="s">
        <v>24893</v>
      </c>
      <c r="C971" s="6" t="s">
        <v>24895</v>
      </c>
      <c r="D971" s="5" t="str">
        <f t="shared" si="15"/>
        <v>https://www.maran-pro.com/en/spare_parts/herborn-spare-parts/marine-rex-hn-spare-parts/0K8520/</v>
      </c>
      <c r="E971" t="s">
        <v>24896</v>
      </c>
      <c r="F971" t="s">
        <v>24897</v>
      </c>
      <c r="G971" t="s">
        <v>34745</v>
      </c>
    </row>
    <row r="972" spans="1:7" ht="14.45" customHeight="1" x14ac:dyDescent="0.25">
      <c r="A972" t="s">
        <v>24914</v>
      </c>
      <c r="B972" t="s">
        <v>24913</v>
      </c>
      <c r="C972" s="6" t="s">
        <v>24915</v>
      </c>
      <c r="D972" s="5" t="str">
        <f t="shared" si="15"/>
        <v>https://www.maran-pro.com/en/spare_parts/herborn-spare-parts/marine-rex-hn-spare-parts/0KD943/</v>
      </c>
      <c r="E972" t="s">
        <v>24916</v>
      </c>
      <c r="F972" t="s">
        <v>24917</v>
      </c>
      <c r="G972" t="s">
        <v>34749</v>
      </c>
    </row>
    <row r="973" spans="1:7" ht="14.45" customHeight="1" x14ac:dyDescent="0.25">
      <c r="A973" t="s">
        <v>24934</v>
      </c>
      <c r="B973" t="s">
        <v>24933</v>
      </c>
      <c r="C973" s="6" t="s">
        <v>24935</v>
      </c>
      <c r="D973" s="5" t="str">
        <f t="shared" si="15"/>
        <v>https://www.maran-pro.com/en/spare_parts/herborn-spare-parts/marine-rex-hn-spare-parts/0KW754/</v>
      </c>
      <c r="E973" t="s">
        <v>24936</v>
      </c>
      <c r="F973" t="s">
        <v>24937</v>
      </c>
      <c r="G973" t="s">
        <v>34753</v>
      </c>
    </row>
    <row r="974" spans="1:7" ht="14.45" customHeight="1" x14ac:dyDescent="0.25">
      <c r="A974" t="s">
        <v>24994</v>
      </c>
      <c r="B974" t="s">
        <v>24993</v>
      </c>
      <c r="C974" s="6" t="s">
        <v>24995</v>
      </c>
      <c r="D974" s="5" t="str">
        <f t="shared" si="15"/>
        <v>https://www.maran-pro.com/en/spare_parts/herborn-spare-parts/marine-rex-hn-spare-parts/0KW236/</v>
      </c>
      <c r="E974" t="s">
        <v>24996</v>
      </c>
      <c r="F974" t="s">
        <v>24997</v>
      </c>
      <c r="G974" t="s">
        <v>34765</v>
      </c>
    </row>
    <row r="975" spans="1:7" ht="14.45" customHeight="1" x14ac:dyDescent="0.25">
      <c r="A975" t="s">
        <v>24999</v>
      </c>
      <c r="B975" t="s">
        <v>24998</v>
      </c>
      <c r="C975" s="6" t="s">
        <v>25000</v>
      </c>
      <c r="D975" s="5" t="str">
        <f t="shared" si="15"/>
        <v>https://www.maran-pro.com/en/spare_parts/herborn-spare-parts/marine-rex-hn-spare-parts/0K8129/</v>
      </c>
      <c r="E975" t="s">
        <v>25001</v>
      </c>
      <c r="F975" t="s">
        <v>25002</v>
      </c>
      <c r="G975" t="s">
        <v>34766</v>
      </c>
    </row>
    <row r="976" spans="1:7" ht="14.45" customHeight="1" x14ac:dyDescent="0.25">
      <c r="A976" t="s">
        <v>25009</v>
      </c>
      <c r="B976" t="s">
        <v>25008</v>
      </c>
      <c r="C976" s="6" t="s">
        <v>25010</v>
      </c>
      <c r="D976" s="5" t="str">
        <f t="shared" si="15"/>
        <v>https://www.maran-pro.com/en/spare_parts/herborn-spare-parts/marine-rex-hn-spare-parts/0KJ523/</v>
      </c>
      <c r="E976" t="s">
        <v>25011</v>
      </c>
      <c r="F976" t="s">
        <v>25012</v>
      </c>
      <c r="G976" t="s">
        <v>34768</v>
      </c>
    </row>
    <row r="977" spans="1:7" ht="14.45" customHeight="1" x14ac:dyDescent="0.25">
      <c r="A977" t="s">
        <v>25044</v>
      </c>
      <c r="B977" t="s">
        <v>25043</v>
      </c>
      <c r="C977" s="6" t="s">
        <v>25045</v>
      </c>
      <c r="D977" s="5" t="str">
        <f t="shared" si="15"/>
        <v>https://www.maran-pro.com/en/spare_parts/herborn-spare-parts/marine-rex-hn-spare-parts/0KW173/</v>
      </c>
      <c r="E977" t="s">
        <v>25046</v>
      </c>
      <c r="F977" t="s">
        <v>25047</v>
      </c>
      <c r="G977" t="s">
        <v>34775</v>
      </c>
    </row>
    <row r="978" spans="1:7" ht="14.45" customHeight="1" x14ac:dyDescent="0.25">
      <c r="A978" t="s">
        <v>25063</v>
      </c>
      <c r="B978" t="s">
        <v>25062</v>
      </c>
      <c r="D978" s="5" t="str">
        <f t="shared" si="15"/>
        <v>https://www.maran-pro.com/en/spare_parts/herborn-spare-parts/marine-rex-hn-spare-parts/0K7616/</v>
      </c>
      <c r="E978" t="s">
        <v>25064</v>
      </c>
      <c r="F978" t="s">
        <v>25065</v>
      </c>
      <c r="G978" t="s">
        <v>34779</v>
      </c>
    </row>
    <row r="979" spans="1:7" ht="14.45" customHeight="1" x14ac:dyDescent="0.25">
      <c r="A979" t="s">
        <v>25096</v>
      </c>
      <c r="B979" t="s">
        <v>25095</v>
      </c>
      <c r="C979" s="6" t="s">
        <v>25097</v>
      </c>
      <c r="D979" s="5" t="str">
        <f t="shared" si="15"/>
        <v>https://www.maran-pro.com/en/spare_parts/herborn-spare-parts/marine-rex-hn-spare-parts/0KV909/</v>
      </c>
      <c r="E979" t="s">
        <v>25098</v>
      </c>
      <c r="F979" t="s">
        <v>25099</v>
      </c>
      <c r="G979" t="s">
        <v>34786</v>
      </c>
    </row>
    <row r="980" spans="1:7" ht="14.45" customHeight="1" x14ac:dyDescent="0.25">
      <c r="A980" t="s">
        <v>25131</v>
      </c>
      <c r="B980" t="s">
        <v>25130</v>
      </c>
      <c r="C980" s="6" t="s">
        <v>25132</v>
      </c>
      <c r="D980" s="5" t="str">
        <f t="shared" si="15"/>
        <v>https://www.maran-pro.com/en/spare_parts/herborn-spare-parts/marine-rex-hn-spare-parts/0K7341/</v>
      </c>
      <c r="E980" t="s">
        <v>25133</v>
      </c>
      <c r="F980" t="s">
        <v>25134</v>
      </c>
      <c r="G980" t="s">
        <v>34793</v>
      </c>
    </row>
    <row r="981" spans="1:7" ht="14.45" customHeight="1" x14ac:dyDescent="0.25">
      <c r="A981" t="s">
        <v>25160</v>
      </c>
      <c r="B981" t="s">
        <v>25159</v>
      </c>
      <c r="D981" s="5" t="str">
        <f t="shared" si="15"/>
        <v>https://www.maran-pro.com/en/spare_parts/herborn-spare-parts/marine-rex-hn-spare-parts/0KR295/</v>
      </c>
      <c r="E981" t="s">
        <v>25161</v>
      </c>
      <c r="F981" t="s">
        <v>25162</v>
      </c>
      <c r="G981" t="s">
        <v>34799</v>
      </c>
    </row>
    <row r="982" spans="1:7" ht="14.45" customHeight="1" x14ac:dyDescent="0.25">
      <c r="A982" t="s">
        <v>25229</v>
      </c>
      <c r="B982" t="s">
        <v>25228</v>
      </c>
      <c r="D982" s="5" t="str">
        <f t="shared" si="15"/>
        <v>https://www.maran-pro.com/en/spare_parts/herborn-spare-parts/marine-rex-hn-spare-parts/0KW768/</v>
      </c>
      <c r="E982" t="s">
        <v>25230</v>
      </c>
      <c r="F982" t="s">
        <v>25231</v>
      </c>
      <c r="G982" t="s">
        <v>34813</v>
      </c>
    </row>
    <row r="983" spans="1:7" ht="14.45" customHeight="1" x14ac:dyDescent="0.25">
      <c r="A983" t="s">
        <v>25313</v>
      </c>
      <c r="B983" t="s">
        <v>25312</v>
      </c>
      <c r="C983" s="6" t="s">
        <v>25314</v>
      </c>
      <c r="D983" s="5" t="str">
        <f t="shared" ref="D983:D1046" si="16">HYPERLINK(G983)</f>
        <v>https://www.maran-pro.com/en/spare_parts/herborn-spare-parts/marine-rex-hn-spare-parts/0KR289/</v>
      </c>
      <c r="E983" t="s">
        <v>25315</v>
      </c>
      <c r="F983" t="s">
        <v>25316</v>
      </c>
      <c r="G983" t="s">
        <v>34830</v>
      </c>
    </row>
    <row r="984" spans="1:7" ht="14.45" customHeight="1" x14ac:dyDescent="0.25">
      <c r="A984" t="s">
        <v>25397</v>
      </c>
      <c r="B984" t="s">
        <v>25396</v>
      </c>
      <c r="C984" s="6" t="s">
        <v>25398</v>
      </c>
      <c r="D984" s="5" t="str">
        <f t="shared" si="16"/>
        <v>https://www.maran-pro.com/en/spare_parts/herborn-spare-parts/marine-rex-hn-spare-parts/0KV947/</v>
      </c>
      <c r="E984" t="s">
        <v>25399</v>
      </c>
      <c r="F984" t="s">
        <v>25400</v>
      </c>
      <c r="G984" t="s">
        <v>34847</v>
      </c>
    </row>
    <row r="985" spans="1:7" ht="14.45" customHeight="1" x14ac:dyDescent="0.25">
      <c r="A985" t="s">
        <v>25402</v>
      </c>
      <c r="B985" t="s">
        <v>25401</v>
      </c>
      <c r="C985" s="6" t="s">
        <v>25403</v>
      </c>
      <c r="D985" s="5" t="str">
        <f t="shared" si="16"/>
        <v>https://www.maran-pro.com/en/spare_parts/herborn-spare-parts/marine-rex-hn-spare-parts/0KW044/</v>
      </c>
      <c r="E985" t="s">
        <v>25404</v>
      </c>
      <c r="F985" t="s">
        <v>25405</v>
      </c>
      <c r="G985" t="s">
        <v>34848</v>
      </c>
    </row>
    <row r="986" spans="1:7" ht="14.45" customHeight="1" x14ac:dyDescent="0.25">
      <c r="A986" t="s">
        <v>25417</v>
      </c>
      <c r="B986" t="s">
        <v>25416</v>
      </c>
      <c r="C986" s="6" t="s">
        <v>25418</v>
      </c>
      <c r="D986" s="5" t="str">
        <f t="shared" si="16"/>
        <v>https://www.maran-pro.com/en/spare_parts/herborn-spare-parts/marine-rex-hn-spare-parts/0K7264/</v>
      </c>
      <c r="E986" t="s">
        <v>25419</v>
      </c>
      <c r="F986" t="s">
        <v>25420</v>
      </c>
      <c r="G986" t="s">
        <v>34851</v>
      </c>
    </row>
    <row r="987" spans="1:7" ht="14.45" customHeight="1" x14ac:dyDescent="0.25">
      <c r="A987" t="s">
        <v>25513</v>
      </c>
      <c r="B987" t="s">
        <v>25512</v>
      </c>
      <c r="C987" s="6" t="s">
        <v>25514</v>
      </c>
      <c r="D987" s="5" t="str">
        <f t="shared" si="16"/>
        <v>https://www.maran-pro.com/en/spare_parts/herborn-spare-parts/marine-rex-hn-spare-parts/0K9045/</v>
      </c>
      <c r="E987" t="s">
        <v>25515</v>
      </c>
      <c r="F987" t="s">
        <v>25516</v>
      </c>
      <c r="G987" t="s">
        <v>34871</v>
      </c>
    </row>
    <row r="988" spans="1:7" ht="14.45" customHeight="1" x14ac:dyDescent="0.25">
      <c r="A988" t="s">
        <v>25518</v>
      </c>
      <c r="B988" t="s">
        <v>25517</v>
      </c>
      <c r="C988" s="6" t="s">
        <v>25519</v>
      </c>
      <c r="D988" s="5" t="str">
        <f t="shared" si="16"/>
        <v>https://www.maran-pro.com/en/spare_parts/herborn-spare-parts/marine-rex-hn-spare-parts/0KW034/</v>
      </c>
      <c r="E988" t="s">
        <v>25520</v>
      </c>
      <c r="F988" t="s">
        <v>25521</v>
      </c>
      <c r="G988" t="s">
        <v>34872</v>
      </c>
    </row>
    <row r="989" spans="1:7" ht="14.45" customHeight="1" x14ac:dyDescent="0.25">
      <c r="A989" t="s">
        <v>25523</v>
      </c>
      <c r="B989" t="s">
        <v>25522</v>
      </c>
      <c r="C989" s="6" t="s">
        <v>25524</v>
      </c>
      <c r="D989" s="5" t="str">
        <f t="shared" si="16"/>
        <v>https://www.maran-pro.com/en/spare_parts/herborn-spare-parts/marine-rex-hn-spare-parts/0KW029/</v>
      </c>
      <c r="E989" t="s">
        <v>25525</v>
      </c>
      <c r="F989" t="s">
        <v>25526</v>
      </c>
      <c r="G989" t="s">
        <v>34873</v>
      </c>
    </row>
    <row r="990" spans="1:7" ht="14.45" customHeight="1" x14ac:dyDescent="0.25">
      <c r="A990" t="s">
        <v>25533</v>
      </c>
      <c r="B990" t="s">
        <v>25532</v>
      </c>
      <c r="C990" s="6" t="s">
        <v>25534</v>
      </c>
      <c r="D990" s="5" t="str">
        <f t="shared" si="16"/>
        <v>https://www.maran-pro.com/en/spare_parts/herborn-spare-parts/marine-rex-hn-spare-parts/0KV967/</v>
      </c>
      <c r="E990" t="s">
        <v>25535</v>
      </c>
      <c r="F990" t="s">
        <v>25536</v>
      </c>
      <c r="G990" t="s">
        <v>34875</v>
      </c>
    </row>
    <row r="991" spans="1:7" ht="14.45" customHeight="1" x14ac:dyDescent="0.25">
      <c r="A991" t="s">
        <v>25538</v>
      </c>
      <c r="B991" t="s">
        <v>25537</v>
      </c>
      <c r="C991" s="6" t="s">
        <v>25539</v>
      </c>
      <c r="D991" s="5" t="str">
        <f t="shared" si="16"/>
        <v>https://www.maran-pro.com/en/spare_parts/herborn-spare-parts/marine-rex-hn-spare-parts/0K6627/</v>
      </c>
      <c r="E991" t="s">
        <v>25540</v>
      </c>
      <c r="F991" t="s">
        <v>25541</v>
      </c>
      <c r="G991" t="s">
        <v>34876</v>
      </c>
    </row>
    <row r="992" spans="1:7" ht="14.45" customHeight="1" x14ac:dyDescent="0.25">
      <c r="A992" t="s">
        <v>25606</v>
      </c>
      <c r="B992" t="s">
        <v>25605</v>
      </c>
      <c r="C992" s="6" t="s">
        <v>25607</v>
      </c>
      <c r="D992" s="5" t="str">
        <f t="shared" si="16"/>
        <v>https://www.maran-pro.com/en/spare_parts/herborn-spare-parts/marine-rex-hn-spare-parts/0KI003/</v>
      </c>
      <c r="E992" t="s">
        <v>25608</v>
      </c>
      <c r="F992" t="s">
        <v>25609</v>
      </c>
      <c r="G992" t="s">
        <v>34890</v>
      </c>
    </row>
    <row r="993" spans="1:7" ht="14.45" customHeight="1" x14ac:dyDescent="0.25">
      <c r="A993" t="s">
        <v>25620</v>
      </c>
      <c r="B993" t="s">
        <v>25619</v>
      </c>
      <c r="C993" s="6" t="s">
        <v>25621</v>
      </c>
      <c r="D993" s="5" t="str">
        <f t="shared" si="16"/>
        <v>https://www.maran-pro.com/en/spare_parts/herborn-spare-parts/marine-rex-hn-spare-parts/0KI486/</v>
      </c>
      <c r="E993" t="s">
        <v>25622</v>
      </c>
      <c r="F993" t="s">
        <v>25623</v>
      </c>
      <c r="G993" t="s">
        <v>34893</v>
      </c>
    </row>
    <row r="994" spans="1:7" ht="14.45" customHeight="1" x14ac:dyDescent="0.25">
      <c r="A994" t="s">
        <v>25670</v>
      </c>
      <c r="B994" t="s">
        <v>25669</v>
      </c>
      <c r="C994" s="6" t="s">
        <v>25671</v>
      </c>
      <c r="D994" s="5" t="str">
        <f t="shared" si="16"/>
        <v>https://www.maran-pro.com/en/spare_parts/herborn-spare-parts/marine-rex-hn-spare-parts/0KR747/</v>
      </c>
      <c r="E994" t="s">
        <v>25672</v>
      </c>
      <c r="F994" t="s">
        <v>25673</v>
      </c>
      <c r="G994" t="s">
        <v>34903</v>
      </c>
    </row>
    <row r="995" spans="1:7" ht="14.45" customHeight="1" x14ac:dyDescent="0.25">
      <c r="A995" t="s">
        <v>25675</v>
      </c>
      <c r="B995" t="s">
        <v>25674</v>
      </c>
      <c r="C995" s="6" t="s">
        <v>25676</v>
      </c>
      <c r="D995" s="5" t="str">
        <f t="shared" si="16"/>
        <v>https://www.maran-pro.com/en/spare_parts/herborn-spare-parts/marine-rex-hn-spare-parts/0KR755/</v>
      </c>
      <c r="E995" t="s">
        <v>25677</v>
      </c>
      <c r="F995" t="s">
        <v>25678</v>
      </c>
      <c r="G995" t="s">
        <v>34904</v>
      </c>
    </row>
    <row r="996" spans="1:7" ht="14.45" customHeight="1" x14ac:dyDescent="0.25">
      <c r="A996" t="s">
        <v>25680</v>
      </c>
      <c r="B996" t="s">
        <v>25679</v>
      </c>
      <c r="C996" s="6" t="s">
        <v>25681</v>
      </c>
      <c r="D996" s="5" t="str">
        <f t="shared" si="16"/>
        <v>https://www.maran-pro.com/en/spare_parts/herborn-spare-parts/marine-rex-hn-spare-parts/0KS070/</v>
      </c>
      <c r="E996" t="s">
        <v>25682</v>
      </c>
      <c r="F996" t="s">
        <v>25683</v>
      </c>
      <c r="G996" t="s">
        <v>34905</v>
      </c>
    </row>
    <row r="997" spans="1:7" ht="14.45" customHeight="1" x14ac:dyDescent="0.25">
      <c r="A997" t="s">
        <v>25700</v>
      </c>
      <c r="B997" t="s">
        <v>25699</v>
      </c>
      <c r="C997" s="6" t="s">
        <v>25701</v>
      </c>
      <c r="D997" s="5" t="str">
        <f t="shared" si="16"/>
        <v>https://www.maran-pro.com/en/spare_parts/herborn-spare-parts/marine-rex-hn-spare-parts/0KS399/</v>
      </c>
      <c r="E997" t="s">
        <v>25702</v>
      </c>
      <c r="F997" t="s">
        <v>25703</v>
      </c>
      <c r="G997" t="s">
        <v>34909</v>
      </c>
    </row>
    <row r="998" spans="1:7" ht="14.45" customHeight="1" x14ac:dyDescent="0.25">
      <c r="A998" t="s">
        <v>25719</v>
      </c>
      <c r="B998" t="s">
        <v>25718</v>
      </c>
      <c r="D998" s="5" t="str">
        <f t="shared" si="16"/>
        <v>https://www.maran-pro.com/en/spare_parts/herborn-spare-parts/marine-rex-hn-spare-parts/0KT415/</v>
      </c>
      <c r="E998" t="s">
        <v>25720</v>
      </c>
      <c r="F998" t="s">
        <v>25721</v>
      </c>
      <c r="G998" t="s">
        <v>34913</v>
      </c>
    </row>
    <row r="999" spans="1:7" ht="14.45" customHeight="1" x14ac:dyDescent="0.25">
      <c r="A999" t="s">
        <v>25728</v>
      </c>
      <c r="B999" t="s">
        <v>25727</v>
      </c>
      <c r="C999" s="6" t="s">
        <v>25729</v>
      </c>
      <c r="D999" s="5" t="str">
        <f t="shared" si="16"/>
        <v>https://www.maran-pro.com/en/spare_parts/herborn-spare-parts/marine-rex-hn-spare-parts/0KU176/</v>
      </c>
      <c r="E999" t="s">
        <v>25730</v>
      </c>
      <c r="F999" t="s">
        <v>25731</v>
      </c>
      <c r="G999" t="s">
        <v>34915</v>
      </c>
    </row>
    <row r="1000" spans="1:7" ht="14.45" customHeight="1" x14ac:dyDescent="0.25">
      <c r="A1000" t="s">
        <v>25738</v>
      </c>
      <c r="B1000" t="s">
        <v>25737</v>
      </c>
      <c r="C1000" s="6" t="s">
        <v>25739</v>
      </c>
      <c r="D1000" s="5" t="str">
        <f t="shared" si="16"/>
        <v>https://www.maran-pro.com/en/spare_parts/herborn-spare-parts/marine-rex-hn-spare-parts/0KV045/</v>
      </c>
      <c r="E1000" t="s">
        <v>25740</v>
      </c>
      <c r="F1000" t="s">
        <v>25741</v>
      </c>
      <c r="G1000" t="s">
        <v>34917</v>
      </c>
    </row>
    <row r="1001" spans="1:7" ht="14.45" customHeight="1" x14ac:dyDescent="0.25">
      <c r="A1001" t="s">
        <v>25748</v>
      </c>
      <c r="B1001" t="s">
        <v>25747</v>
      </c>
      <c r="C1001" s="6" t="s">
        <v>25749</v>
      </c>
      <c r="D1001" s="5" t="str">
        <f t="shared" si="16"/>
        <v>https://www.maran-pro.com/en/spare_parts/herborn-spare-parts/marine-rex-hn-spare-parts/0KV132/</v>
      </c>
      <c r="E1001" t="s">
        <v>25750</v>
      </c>
      <c r="F1001" t="s">
        <v>25751</v>
      </c>
      <c r="G1001" t="s">
        <v>34919</v>
      </c>
    </row>
    <row r="1002" spans="1:7" ht="14.45" customHeight="1" x14ac:dyDescent="0.25">
      <c r="A1002" t="s">
        <v>25768</v>
      </c>
      <c r="B1002" t="s">
        <v>25767</v>
      </c>
      <c r="C1002" s="6" t="s">
        <v>25769</v>
      </c>
      <c r="D1002" s="5" t="str">
        <f t="shared" si="16"/>
        <v>https://www.maran-pro.com/en/spare_parts/herborn-spare-parts/marine-rex-hn-spare-parts/0KW035/</v>
      </c>
      <c r="E1002" t="s">
        <v>25770</v>
      </c>
      <c r="F1002" t="s">
        <v>25771</v>
      </c>
      <c r="G1002" t="s">
        <v>34923</v>
      </c>
    </row>
    <row r="1003" spans="1:7" ht="14.45" customHeight="1" x14ac:dyDescent="0.25">
      <c r="A1003" t="s">
        <v>25773</v>
      </c>
      <c r="B1003" t="s">
        <v>25772</v>
      </c>
      <c r="C1003" s="6" t="s">
        <v>25774</v>
      </c>
      <c r="D1003" s="5" t="str">
        <f t="shared" si="16"/>
        <v>https://www.maran-pro.com/en/spare_parts/herborn-spare-parts/marine-rex-hn-spare-parts/0KW224/</v>
      </c>
      <c r="E1003" t="s">
        <v>25775</v>
      </c>
      <c r="F1003" t="s">
        <v>25776</v>
      </c>
      <c r="G1003" t="s">
        <v>34924</v>
      </c>
    </row>
    <row r="1004" spans="1:7" ht="14.45" customHeight="1" x14ac:dyDescent="0.25">
      <c r="A1004" t="s">
        <v>25778</v>
      </c>
      <c r="B1004" t="s">
        <v>25777</v>
      </c>
      <c r="C1004" s="6" t="s">
        <v>25779</v>
      </c>
      <c r="D1004" s="5" t="str">
        <f t="shared" si="16"/>
        <v>https://www.maran-pro.com/en/spare_parts/herborn-spare-parts/marine-rex-hn-spare-parts/0KW805/</v>
      </c>
      <c r="E1004" t="s">
        <v>25780</v>
      </c>
      <c r="F1004" t="s">
        <v>25781</v>
      </c>
      <c r="G1004" t="s">
        <v>34925</v>
      </c>
    </row>
    <row r="1005" spans="1:7" ht="14.45" customHeight="1" x14ac:dyDescent="0.25">
      <c r="A1005" t="s">
        <v>25788</v>
      </c>
      <c r="B1005" t="s">
        <v>25787</v>
      </c>
      <c r="C1005" s="6" t="s">
        <v>25789</v>
      </c>
      <c r="D1005" s="5" t="str">
        <f t="shared" si="16"/>
        <v>https://www.maran-pro.com/en/spare_parts/herborn-spare-parts/marine-rex-hn-spare-parts/0W1830/</v>
      </c>
      <c r="E1005" t="s">
        <v>25790</v>
      </c>
      <c r="F1005" t="s">
        <v>25791</v>
      </c>
      <c r="G1005" t="s">
        <v>34927</v>
      </c>
    </row>
    <row r="1006" spans="1:7" ht="14.45" customHeight="1" x14ac:dyDescent="0.25">
      <c r="A1006" t="s">
        <v>25877</v>
      </c>
      <c r="B1006" t="s">
        <v>25876</v>
      </c>
      <c r="C1006" s="6" t="s">
        <v>25878</v>
      </c>
      <c r="D1006" s="5" t="str">
        <f t="shared" si="16"/>
        <v>https://www.maran-pro.com/en/spare_parts/herborn-spare-parts/marine-rex-hn-spare-parts/0KW324/</v>
      </c>
      <c r="E1006" t="s">
        <v>25879</v>
      </c>
      <c r="F1006" t="s">
        <v>25880</v>
      </c>
      <c r="G1006" t="s">
        <v>34945</v>
      </c>
    </row>
    <row r="1007" spans="1:7" ht="14.45" customHeight="1" x14ac:dyDescent="0.25">
      <c r="A1007" t="s">
        <v>25882</v>
      </c>
      <c r="B1007" t="s">
        <v>25881</v>
      </c>
      <c r="C1007" s="6" t="s">
        <v>25883</v>
      </c>
      <c r="D1007" s="5" t="str">
        <f t="shared" si="16"/>
        <v>https://www.maran-pro.com/en/spare_parts/herborn-spare-parts/marine-rex-hn-spare-parts/0KS261/</v>
      </c>
      <c r="E1007" t="s">
        <v>25884</v>
      </c>
      <c r="F1007" t="s">
        <v>25885</v>
      </c>
      <c r="G1007" t="s">
        <v>34946</v>
      </c>
    </row>
    <row r="1008" spans="1:7" ht="14.45" customHeight="1" x14ac:dyDescent="0.25">
      <c r="A1008" t="s">
        <v>25897</v>
      </c>
      <c r="B1008" t="s">
        <v>25896</v>
      </c>
      <c r="D1008" s="5" t="str">
        <f t="shared" si="16"/>
        <v>https://www.maran-pro.com/en/spare_parts/herborn-spare-parts/marine-rex-hn-spare-parts/0KR267/</v>
      </c>
      <c r="E1008" t="s">
        <v>25898</v>
      </c>
      <c r="F1008" t="s">
        <v>25899</v>
      </c>
      <c r="G1008" t="s">
        <v>34949</v>
      </c>
    </row>
    <row r="1009" spans="1:7" ht="14.45" customHeight="1" x14ac:dyDescent="0.25">
      <c r="A1009" t="s">
        <v>25921</v>
      </c>
      <c r="B1009" t="s">
        <v>25920</v>
      </c>
      <c r="C1009" s="6" t="s">
        <v>25922</v>
      </c>
      <c r="D1009" s="5" t="str">
        <f t="shared" si="16"/>
        <v>https://www.maran-pro.com/en/spare_parts/herborn-spare-parts/marine-rex-hn-spare-parts/0KW518/</v>
      </c>
      <c r="E1009" t="s">
        <v>25923</v>
      </c>
      <c r="F1009" t="s">
        <v>25924</v>
      </c>
      <c r="G1009" t="s">
        <v>34954</v>
      </c>
    </row>
    <row r="1010" spans="1:7" ht="14.45" customHeight="1" x14ac:dyDescent="0.25">
      <c r="A1010" t="s">
        <v>25926</v>
      </c>
      <c r="B1010" t="s">
        <v>25925</v>
      </c>
      <c r="C1010" s="6" t="s">
        <v>25927</v>
      </c>
      <c r="D1010" s="5" t="str">
        <f t="shared" si="16"/>
        <v>https://www.maran-pro.com/en/spare_parts/herborn-spare-parts/marine-rex-hn-spare-parts/0KW168/</v>
      </c>
      <c r="E1010" t="s">
        <v>25928</v>
      </c>
      <c r="F1010" t="s">
        <v>25929</v>
      </c>
      <c r="G1010" t="s">
        <v>34955</v>
      </c>
    </row>
    <row r="1011" spans="1:7" ht="14.45" customHeight="1" x14ac:dyDescent="0.25">
      <c r="A1011" t="s">
        <v>25941</v>
      </c>
      <c r="B1011" t="s">
        <v>25940</v>
      </c>
      <c r="C1011" s="6" t="s">
        <v>25942</v>
      </c>
      <c r="D1011" s="5" t="str">
        <f t="shared" si="16"/>
        <v>https://www.maran-pro.com/en/spare_parts/herborn-spare-parts/marine-rex-hn-spare-parts/0KF748/</v>
      </c>
      <c r="E1011" t="s">
        <v>25943</v>
      </c>
      <c r="F1011" t="s">
        <v>25944</v>
      </c>
      <c r="G1011" t="s">
        <v>34958</v>
      </c>
    </row>
    <row r="1012" spans="1:7" ht="14.45" customHeight="1" x14ac:dyDescent="0.25">
      <c r="A1012" t="s">
        <v>25951</v>
      </c>
      <c r="B1012" t="s">
        <v>25950</v>
      </c>
      <c r="C1012" s="6" t="s">
        <v>25952</v>
      </c>
      <c r="D1012" s="5" t="str">
        <f t="shared" si="16"/>
        <v>https://www.maran-pro.com/en/spare_parts/herborn-spare-parts/marine-rex-hn-spare-parts/0KR293/</v>
      </c>
      <c r="E1012" t="s">
        <v>25953</v>
      </c>
      <c r="F1012" t="s">
        <v>25954</v>
      </c>
      <c r="G1012" t="s">
        <v>34960</v>
      </c>
    </row>
    <row r="1013" spans="1:7" ht="14.45" customHeight="1" x14ac:dyDescent="0.25">
      <c r="A1013" t="s">
        <v>25971</v>
      </c>
      <c r="B1013" t="s">
        <v>25970</v>
      </c>
      <c r="C1013" s="6" t="s">
        <v>25972</v>
      </c>
      <c r="D1013" s="5" t="str">
        <f t="shared" si="16"/>
        <v>https://www.maran-pro.com/en/spare_parts/herborn-spare-parts/marine-rex-hn-spare-parts/0KW226/</v>
      </c>
      <c r="E1013" t="s">
        <v>25973</v>
      </c>
      <c r="F1013" t="s">
        <v>25974</v>
      </c>
      <c r="G1013" t="s">
        <v>34964</v>
      </c>
    </row>
    <row r="1014" spans="1:7" ht="14.45" customHeight="1" x14ac:dyDescent="0.25">
      <c r="A1014" t="s">
        <v>25991</v>
      </c>
      <c r="B1014" t="s">
        <v>25990</v>
      </c>
      <c r="C1014" s="6" t="s">
        <v>25992</v>
      </c>
      <c r="D1014" s="5" t="str">
        <f t="shared" si="16"/>
        <v>https://www.maran-pro.com/en/spare_parts/herborn-spare-parts/marine-rex-hn-spare-parts/0KV044/</v>
      </c>
      <c r="E1014" t="s">
        <v>25993</v>
      </c>
      <c r="F1014" t="s">
        <v>25994</v>
      </c>
      <c r="G1014" t="s">
        <v>34968</v>
      </c>
    </row>
    <row r="1015" spans="1:7" ht="14.45" customHeight="1" x14ac:dyDescent="0.25">
      <c r="A1015" t="s">
        <v>26059</v>
      </c>
      <c r="B1015" t="s">
        <v>26058</v>
      </c>
      <c r="C1015" s="6" t="s">
        <v>26060</v>
      </c>
      <c r="D1015" s="5" t="str">
        <f t="shared" si="16"/>
        <v>https://www.maran-pro.com/en/spare_parts/herborn-spare-parts/marine-rex-hn-spare-parts/0KR070/</v>
      </c>
      <c r="E1015" t="s">
        <v>26061</v>
      </c>
      <c r="F1015" t="s">
        <v>26062</v>
      </c>
      <c r="G1015" t="s">
        <v>34982</v>
      </c>
    </row>
    <row r="1016" spans="1:7" ht="14.45" customHeight="1" x14ac:dyDescent="0.25">
      <c r="A1016" t="s">
        <v>26064</v>
      </c>
      <c r="B1016" t="s">
        <v>26063</v>
      </c>
      <c r="C1016" s="6" t="s">
        <v>26065</v>
      </c>
      <c r="D1016" s="5" t="str">
        <f t="shared" si="16"/>
        <v>https://www.maran-pro.com/en/spare_parts/herborn-spare-parts/marine-rex-hn-spare-parts/0KW327/</v>
      </c>
      <c r="E1016" t="s">
        <v>26066</v>
      </c>
      <c r="F1016" t="s">
        <v>26067</v>
      </c>
      <c r="G1016" t="s">
        <v>34983</v>
      </c>
    </row>
    <row r="1017" spans="1:7" ht="14.45" customHeight="1" x14ac:dyDescent="0.25">
      <c r="A1017" t="s">
        <v>26119</v>
      </c>
      <c r="B1017" t="s">
        <v>26118</v>
      </c>
      <c r="C1017" s="6" t="s">
        <v>26120</v>
      </c>
      <c r="D1017" s="5" t="str">
        <f t="shared" si="16"/>
        <v>https://www.maran-pro.com/en/spare_parts/herborn-spare-parts/marine-rex-hn-spare-parts/0KW750/</v>
      </c>
      <c r="E1017" t="s">
        <v>26121</v>
      </c>
      <c r="F1017" t="s">
        <v>26122</v>
      </c>
      <c r="G1017" t="s">
        <v>34994</v>
      </c>
    </row>
    <row r="1018" spans="1:7" ht="14.45" customHeight="1" x14ac:dyDescent="0.25">
      <c r="A1018" t="s">
        <v>26172</v>
      </c>
      <c r="B1018" t="s">
        <v>26171</v>
      </c>
      <c r="C1018" s="6" t="s">
        <v>26173</v>
      </c>
      <c r="D1018" s="5" t="str">
        <f t="shared" si="16"/>
        <v>https://www.maran-pro.com/en/spare_parts/herborn-spare-parts/marine-rex-hn-spare-parts/0K7915/</v>
      </c>
      <c r="E1018" t="s">
        <v>26174</v>
      </c>
      <c r="F1018" t="s">
        <v>26175</v>
      </c>
      <c r="G1018" t="s">
        <v>35005</v>
      </c>
    </row>
    <row r="1019" spans="1:7" ht="14.45" customHeight="1" x14ac:dyDescent="0.25">
      <c r="A1019" t="s">
        <v>26187</v>
      </c>
      <c r="B1019" t="s">
        <v>26186</v>
      </c>
      <c r="C1019" s="6" t="s">
        <v>26188</v>
      </c>
      <c r="D1019" s="5" t="str">
        <f t="shared" si="16"/>
        <v>https://www.maran-pro.com/en/spare_parts/herborn-spare-parts/marine-rex-hn-spare-parts/0KZN84/</v>
      </c>
      <c r="E1019" t="s">
        <v>26189</v>
      </c>
      <c r="F1019" t="s">
        <v>26190</v>
      </c>
      <c r="G1019" t="s">
        <v>35008</v>
      </c>
    </row>
    <row r="1020" spans="1:7" ht="14.45" customHeight="1" x14ac:dyDescent="0.25">
      <c r="A1020" t="s">
        <v>26242</v>
      </c>
      <c r="B1020" t="s">
        <v>26241</v>
      </c>
      <c r="C1020" s="6" t="s">
        <v>26243</v>
      </c>
      <c r="D1020" s="5" t="str">
        <f t="shared" si="16"/>
        <v>https://www.maran-pro.com/en/spare_parts/herborn-spare-parts/marine-rex-hn-spare-parts/0KP570/</v>
      </c>
      <c r="E1020" t="s">
        <v>26244</v>
      </c>
      <c r="F1020" t="s">
        <v>26245</v>
      </c>
      <c r="G1020" t="s">
        <v>35019</v>
      </c>
    </row>
    <row r="1021" spans="1:7" ht="14.45" customHeight="1" x14ac:dyDescent="0.25">
      <c r="A1021" t="s">
        <v>26262</v>
      </c>
      <c r="B1021" t="s">
        <v>26261</v>
      </c>
      <c r="C1021" s="6" t="s">
        <v>26263</v>
      </c>
      <c r="D1021" s="5" t="str">
        <f t="shared" si="16"/>
        <v>https://www.maran-pro.com/en/spare_parts/herborn-spare-parts/marine-rex-hn-spare-parts/0K8430/</v>
      </c>
      <c r="E1021" t="s">
        <v>26264</v>
      </c>
      <c r="F1021" t="s">
        <v>26265</v>
      </c>
      <c r="G1021" t="s">
        <v>35023</v>
      </c>
    </row>
    <row r="1022" spans="1:7" ht="14.45" customHeight="1" x14ac:dyDescent="0.25">
      <c r="A1022" t="s">
        <v>26282</v>
      </c>
      <c r="B1022" t="s">
        <v>26281</v>
      </c>
      <c r="C1022" s="6" t="s">
        <v>26283</v>
      </c>
      <c r="D1022" s="5" t="str">
        <f t="shared" si="16"/>
        <v>https://www.maran-pro.com/en/spare_parts/herborn-spare-parts/marine-rex-hn-spare-parts/0K8204/</v>
      </c>
      <c r="E1022" t="s">
        <v>26284</v>
      </c>
      <c r="F1022" t="s">
        <v>26285</v>
      </c>
      <c r="G1022" t="s">
        <v>35027</v>
      </c>
    </row>
    <row r="1023" spans="1:7" ht="14.45" customHeight="1" x14ac:dyDescent="0.25">
      <c r="A1023" t="s">
        <v>26287</v>
      </c>
      <c r="B1023" t="s">
        <v>26286</v>
      </c>
      <c r="C1023" s="6" t="s">
        <v>26288</v>
      </c>
      <c r="D1023" s="5" t="str">
        <f t="shared" si="16"/>
        <v>https://www.maran-pro.com/en/spare_parts/herborn-spare-parts/marine-rex-hn-spare-parts/0K8309/</v>
      </c>
      <c r="E1023" t="s">
        <v>26289</v>
      </c>
      <c r="F1023" t="s">
        <v>26290</v>
      </c>
      <c r="G1023" t="s">
        <v>35028</v>
      </c>
    </row>
    <row r="1024" spans="1:7" ht="14.45" customHeight="1" x14ac:dyDescent="0.25">
      <c r="A1024" t="s">
        <v>26347</v>
      </c>
      <c r="B1024" t="s">
        <v>26346</v>
      </c>
      <c r="C1024" s="6" t="s">
        <v>26348</v>
      </c>
      <c r="D1024" s="5" t="str">
        <f t="shared" si="16"/>
        <v>https://www.maran-pro.com/en/spare_parts/herborn-spare-parts/marine-rex-hn-spare-parts/0G5776/</v>
      </c>
      <c r="E1024" t="s">
        <v>26349</v>
      </c>
      <c r="F1024" t="s">
        <v>26350</v>
      </c>
      <c r="G1024" t="s">
        <v>35040</v>
      </c>
    </row>
    <row r="1025" spans="1:7" ht="14.45" customHeight="1" x14ac:dyDescent="0.25">
      <c r="A1025" t="s">
        <v>26372</v>
      </c>
      <c r="B1025" t="s">
        <v>26371</v>
      </c>
      <c r="C1025" s="6" t="s">
        <v>26373</v>
      </c>
      <c r="D1025" s="5" t="str">
        <f t="shared" si="16"/>
        <v>https://www.maran-pro.com/en/spare_parts/herborn-spare-parts/marine-rex-hn-spare-parts/0KR222/</v>
      </c>
      <c r="E1025" t="s">
        <v>26374</v>
      </c>
      <c r="F1025" t="s">
        <v>26375</v>
      </c>
      <c r="G1025" t="s">
        <v>35045</v>
      </c>
    </row>
    <row r="1026" spans="1:7" ht="14.45" customHeight="1" x14ac:dyDescent="0.25">
      <c r="A1026" t="s">
        <v>26377</v>
      </c>
      <c r="B1026" t="s">
        <v>26376</v>
      </c>
      <c r="C1026" s="6" t="s">
        <v>26378</v>
      </c>
      <c r="D1026" s="5" t="str">
        <f t="shared" si="16"/>
        <v>https://www.maran-pro.com/en/spare_parts/herborn-spare-parts/marine-rex-hn-spare-parts/0KW271/</v>
      </c>
      <c r="E1026" t="s">
        <v>26379</v>
      </c>
      <c r="F1026" t="s">
        <v>26380</v>
      </c>
      <c r="G1026" t="s">
        <v>35046</v>
      </c>
    </row>
    <row r="1027" spans="1:7" ht="14.45" customHeight="1" x14ac:dyDescent="0.25">
      <c r="A1027" t="s">
        <v>26387</v>
      </c>
      <c r="B1027" t="s">
        <v>26386</v>
      </c>
      <c r="C1027" s="6" t="s">
        <v>26388</v>
      </c>
      <c r="D1027" s="5" t="str">
        <f t="shared" si="16"/>
        <v>https://www.maran-pro.com/en/spare_parts/herborn-spare-parts/marine-rex-hn-spare-parts/0KW125/</v>
      </c>
      <c r="E1027" t="s">
        <v>26389</v>
      </c>
      <c r="F1027" t="s">
        <v>26390</v>
      </c>
      <c r="G1027" t="s">
        <v>35048</v>
      </c>
    </row>
    <row r="1028" spans="1:7" ht="14.45" customHeight="1" x14ac:dyDescent="0.25">
      <c r="A1028" t="s">
        <v>26397</v>
      </c>
      <c r="B1028" t="s">
        <v>26396</v>
      </c>
      <c r="C1028" s="6" t="s">
        <v>26398</v>
      </c>
      <c r="D1028" s="5" t="str">
        <f t="shared" si="16"/>
        <v>https://www.maran-pro.com/en/spare_parts/herborn-spare-parts/marine-rex-hn-spare-parts/0KW243/</v>
      </c>
      <c r="E1028" t="s">
        <v>26399</v>
      </c>
      <c r="F1028" t="s">
        <v>26400</v>
      </c>
      <c r="G1028" t="s">
        <v>35050</v>
      </c>
    </row>
    <row r="1029" spans="1:7" ht="14.45" customHeight="1" x14ac:dyDescent="0.25">
      <c r="A1029" t="s">
        <v>26412</v>
      </c>
      <c r="B1029" t="s">
        <v>26411</v>
      </c>
      <c r="C1029" s="6" t="s">
        <v>26413</v>
      </c>
      <c r="D1029" s="5" t="str">
        <f t="shared" si="16"/>
        <v>https://www.maran-pro.com/en/spare_parts/herborn-spare-parts/marine-rex-hn-spare-parts/0KR083/</v>
      </c>
      <c r="E1029" t="s">
        <v>26414</v>
      </c>
      <c r="F1029" t="s">
        <v>26415</v>
      </c>
      <c r="G1029" t="s">
        <v>35053</v>
      </c>
    </row>
    <row r="1030" spans="1:7" ht="14.45" customHeight="1" x14ac:dyDescent="0.25">
      <c r="A1030" t="s">
        <v>26442</v>
      </c>
      <c r="B1030" t="s">
        <v>26441</v>
      </c>
      <c r="C1030" s="6" t="s">
        <v>26443</v>
      </c>
      <c r="D1030" s="5" t="str">
        <f t="shared" si="16"/>
        <v>https://www.maran-pro.com/en/spare_parts/herborn-spare-parts/marine-rex-hn-spare-parts/0K8027/</v>
      </c>
      <c r="E1030" t="s">
        <v>26444</v>
      </c>
      <c r="F1030" t="s">
        <v>26445</v>
      </c>
      <c r="G1030" t="s">
        <v>35059</v>
      </c>
    </row>
    <row r="1031" spans="1:7" ht="14.45" customHeight="1" x14ac:dyDescent="0.25">
      <c r="A1031" t="s">
        <v>26467</v>
      </c>
      <c r="B1031" t="s">
        <v>26466</v>
      </c>
      <c r="C1031" s="6" t="s">
        <v>26468</v>
      </c>
      <c r="D1031" s="5" t="str">
        <f t="shared" si="16"/>
        <v>https://www.maran-pro.com/en/spare_parts/herborn-spare-parts/marine-rex-hn-spare-parts/0KW045/</v>
      </c>
      <c r="E1031" t="s">
        <v>26469</v>
      </c>
      <c r="F1031" t="s">
        <v>26470</v>
      </c>
      <c r="G1031" t="s">
        <v>35064</v>
      </c>
    </row>
    <row r="1032" spans="1:7" ht="14.45" customHeight="1" x14ac:dyDescent="0.25">
      <c r="A1032" t="s">
        <v>26477</v>
      </c>
      <c r="B1032" t="s">
        <v>26476</v>
      </c>
      <c r="C1032" s="6" t="s">
        <v>26478</v>
      </c>
      <c r="D1032" s="5" t="str">
        <f t="shared" si="16"/>
        <v>https://www.maran-pro.com/en/spare_parts/herborn-spare-parts/marine-rex-hn-spare-parts/0KW146/</v>
      </c>
      <c r="E1032" t="s">
        <v>26479</v>
      </c>
      <c r="F1032" t="s">
        <v>26480</v>
      </c>
      <c r="G1032" t="s">
        <v>35066</v>
      </c>
    </row>
    <row r="1033" spans="1:7" ht="14.45" customHeight="1" x14ac:dyDescent="0.25">
      <c r="A1033" t="s">
        <v>26507</v>
      </c>
      <c r="B1033" t="s">
        <v>26506</v>
      </c>
      <c r="C1033" s="6" t="s">
        <v>26508</v>
      </c>
      <c r="D1033" s="5" t="str">
        <f t="shared" si="16"/>
        <v>https://www.maran-pro.com/en/spare_parts/herborn-spare-parts/marine-rex-hn-spare-parts/0K7269/</v>
      </c>
      <c r="E1033" t="s">
        <v>26509</v>
      </c>
      <c r="F1033" t="s">
        <v>26510</v>
      </c>
      <c r="G1033" t="s">
        <v>35072</v>
      </c>
    </row>
    <row r="1034" spans="1:7" ht="14.45" customHeight="1" x14ac:dyDescent="0.25">
      <c r="A1034" t="s">
        <v>26512</v>
      </c>
      <c r="B1034" t="s">
        <v>26511</v>
      </c>
      <c r="C1034" s="6" t="s">
        <v>26513</v>
      </c>
      <c r="D1034" s="5" t="str">
        <f t="shared" si="16"/>
        <v>https://www.maran-pro.com/en/spare_parts/herborn-spare-parts/marine-rex-hn-spare-parts/0KW159/</v>
      </c>
      <c r="E1034" t="s">
        <v>26514</v>
      </c>
      <c r="F1034" t="s">
        <v>26515</v>
      </c>
      <c r="G1034" t="s">
        <v>35073</v>
      </c>
    </row>
    <row r="1035" spans="1:7" ht="14.45" customHeight="1" x14ac:dyDescent="0.25">
      <c r="A1035" t="s">
        <v>26517</v>
      </c>
      <c r="B1035" t="s">
        <v>26516</v>
      </c>
      <c r="C1035" s="6" t="s">
        <v>26518</v>
      </c>
      <c r="D1035" s="5" t="str">
        <f t="shared" si="16"/>
        <v>https://www.maran-pro.com/en/spare_parts/herborn-spare-parts/marine-rex-hn-spare-parts/0KW176/</v>
      </c>
      <c r="E1035" t="s">
        <v>26519</v>
      </c>
      <c r="F1035" t="s">
        <v>26520</v>
      </c>
      <c r="G1035" t="s">
        <v>35074</v>
      </c>
    </row>
    <row r="1036" spans="1:7" ht="14.45" customHeight="1" x14ac:dyDescent="0.25">
      <c r="A1036" t="s">
        <v>26522</v>
      </c>
      <c r="B1036" t="s">
        <v>26521</v>
      </c>
      <c r="C1036" s="6" t="s">
        <v>26523</v>
      </c>
      <c r="D1036" s="5" t="str">
        <f t="shared" si="16"/>
        <v>https://www.maran-pro.com/en/spare_parts/herborn-spare-parts/marine-rex-hn-spare-parts/0KW177/</v>
      </c>
      <c r="E1036" t="s">
        <v>26524</v>
      </c>
      <c r="F1036" t="s">
        <v>26525</v>
      </c>
      <c r="G1036" t="s">
        <v>35075</v>
      </c>
    </row>
    <row r="1037" spans="1:7" ht="14.45" customHeight="1" x14ac:dyDescent="0.25">
      <c r="A1037" t="s">
        <v>26527</v>
      </c>
      <c r="B1037" t="s">
        <v>26526</v>
      </c>
      <c r="C1037" s="6" t="s">
        <v>26528</v>
      </c>
      <c r="D1037" s="5" t="str">
        <f t="shared" si="16"/>
        <v>https://www.maran-pro.com/en/spare_parts/herborn-spare-parts/marine-rex-hn-spare-parts/0KW676/</v>
      </c>
      <c r="E1037" t="s">
        <v>26529</v>
      </c>
      <c r="F1037" t="s">
        <v>26530</v>
      </c>
      <c r="G1037" t="s">
        <v>35076</v>
      </c>
    </row>
    <row r="1038" spans="1:7" ht="14.45" customHeight="1" x14ac:dyDescent="0.25">
      <c r="A1038" t="s">
        <v>26566</v>
      </c>
      <c r="B1038" t="s">
        <v>26565</v>
      </c>
      <c r="C1038" s="6" t="s">
        <v>26567</v>
      </c>
      <c r="D1038" s="5" t="str">
        <f t="shared" si="16"/>
        <v>https://www.maran-pro.com/en/spare_parts/herborn-spare-parts/marine-rex-hn-spare-parts/0KU139/</v>
      </c>
      <c r="E1038" t="s">
        <v>26568</v>
      </c>
      <c r="F1038" t="s">
        <v>26569</v>
      </c>
      <c r="G1038" t="s">
        <v>35084</v>
      </c>
    </row>
    <row r="1039" spans="1:7" ht="14.45" customHeight="1" x14ac:dyDescent="0.25">
      <c r="A1039" t="s">
        <v>26631</v>
      </c>
      <c r="B1039" t="s">
        <v>26630</v>
      </c>
      <c r="C1039" s="6" t="s">
        <v>26632</v>
      </c>
      <c r="D1039" s="5" t="str">
        <f t="shared" si="16"/>
        <v>https://www.maran-pro.com/en/spare_parts/herborn-spare-parts/marine-rex-hn-spare-parts/0KW586/</v>
      </c>
      <c r="E1039" t="s">
        <v>26633</v>
      </c>
      <c r="F1039" t="s">
        <v>26634</v>
      </c>
      <c r="G1039" t="s">
        <v>35097</v>
      </c>
    </row>
    <row r="1040" spans="1:7" ht="14.45" customHeight="1" x14ac:dyDescent="0.25">
      <c r="A1040" t="s">
        <v>26675</v>
      </c>
      <c r="B1040" t="s">
        <v>26674</v>
      </c>
      <c r="C1040" s="6" t="s">
        <v>26676</v>
      </c>
      <c r="D1040" s="5" t="str">
        <f t="shared" si="16"/>
        <v>https://www.maran-pro.com/en/spare_parts/herborn-spare-parts/marine-rex-hn-spare-parts/0KW214/</v>
      </c>
      <c r="E1040" t="s">
        <v>26677</v>
      </c>
      <c r="F1040" t="s">
        <v>26678</v>
      </c>
      <c r="G1040" t="s">
        <v>35106</v>
      </c>
    </row>
    <row r="1041" spans="1:7" ht="14.45" customHeight="1" x14ac:dyDescent="0.25">
      <c r="A1041" t="s">
        <v>26685</v>
      </c>
      <c r="B1041" t="s">
        <v>26684</v>
      </c>
      <c r="C1041" s="6" t="s">
        <v>26686</v>
      </c>
      <c r="D1041" s="5" t="str">
        <f t="shared" si="16"/>
        <v>https://www.maran-pro.com/en/spare_parts/herborn-spare-parts/marine-rex-hn-spare-parts/0K9140/</v>
      </c>
      <c r="E1041" t="s">
        <v>26687</v>
      </c>
      <c r="F1041" t="s">
        <v>26688</v>
      </c>
      <c r="G1041" t="s">
        <v>35108</v>
      </c>
    </row>
    <row r="1042" spans="1:7" ht="14.45" customHeight="1" x14ac:dyDescent="0.25">
      <c r="A1042" t="s">
        <v>26690</v>
      </c>
      <c r="B1042" t="s">
        <v>26689</v>
      </c>
      <c r="C1042" s="6" t="s">
        <v>26691</v>
      </c>
      <c r="D1042" s="5" t="str">
        <f t="shared" si="16"/>
        <v>https://www.maran-pro.com/en/spare_parts/herborn-spare-parts/marine-rex-hn-spare-parts/0KT323/</v>
      </c>
      <c r="E1042" t="s">
        <v>26692</v>
      </c>
      <c r="F1042" t="s">
        <v>26693</v>
      </c>
      <c r="G1042" t="s">
        <v>35109</v>
      </c>
    </row>
    <row r="1043" spans="1:7" ht="14.45" customHeight="1" x14ac:dyDescent="0.25">
      <c r="A1043" t="s">
        <v>26700</v>
      </c>
      <c r="B1043" t="s">
        <v>26699</v>
      </c>
      <c r="C1043" s="6" t="s">
        <v>26701</v>
      </c>
      <c r="D1043" s="5" t="str">
        <f t="shared" si="16"/>
        <v>https://www.maran-pro.com/en/spare_parts/herborn-spare-parts/marine-rex-hn-spare-parts/0K7385/</v>
      </c>
      <c r="E1043" t="s">
        <v>26702</v>
      </c>
      <c r="F1043" t="s">
        <v>26703</v>
      </c>
      <c r="G1043" t="s">
        <v>35111</v>
      </c>
    </row>
    <row r="1044" spans="1:7" ht="14.45" customHeight="1" x14ac:dyDescent="0.25">
      <c r="A1044" t="s">
        <v>26725</v>
      </c>
      <c r="B1044" t="s">
        <v>26724</v>
      </c>
      <c r="C1044" s="6" t="s">
        <v>26726</v>
      </c>
      <c r="D1044" s="5" t="str">
        <f t="shared" si="16"/>
        <v>https://www.maran-pro.com/en/spare_parts/herborn-spare-parts/marine-rex-hn-spare-parts/0K7575/</v>
      </c>
      <c r="E1044" t="s">
        <v>26727</v>
      </c>
      <c r="F1044" t="s">
        <v>26728</v>
      </c>
      <c r="G1044" t="s">
        <v>35116</v>
      </c>
    </row>
    <row r="1045" spans="1:7" ht="14.45" customHeight="1" x14ac:dyDescent="0.25">
      <c r="A1045" t="s">
        <v>26730</v>
      </c>
      <c r="B1045" t="s">
        <v>26729</v>
      </c>
      <c r="C1045" s="6" t="s">
        <v>26731</v>
      </c>
      <c r="D1045" s="5" t="str">
        <f t="shared" si="16"/>
        <v>https://www.maran-pro.com/en/spare_parts/herborn-spare-parts/marine-rex-hn-spare-parts/0KD984/</v>
      </c>
      <c r="E1045" t="s">
        <v>26732</v>
      </c>
      <c r="F1045" t="s">
        <v>26733</v>
      </c>
      <c r="G1045" t="s">
        <v>35117</v>
      </c>
    </row>
    <row r="1046" spans="1:7" ht="14.45" customHeight="1" x14ac:dyDescent="0.25">
      <c r="A1046" t="s">
        <v>26735</v>
      </c>
      <c r="B1046" t="s">
        <v>26734</v>
      </c>
      <c r="C1046" s="6" t="s">
        <v>26736</v>
      </c>
      <c r="D1046" s="5" t="str">
        <f t="shared" si="16"/>
        <v>https://www.maran-pro.com/en/spare_parts/herborn-spare-parts/marine-rex-hn-spare-parts/0KR308/</v>
      </c>
      <c r="E1046" t="s">
        <v>26737</v>
      </c>
      <c r="F1046" t="s">
        <v>26738</v>
      </c>
      <c r="G1046" t="s">
        <v>35118</v>
      </c>
    </row>
    <row r="1047" spans="1:7" ht="14.45" customHeight="1" x14ac:dyDescent="0.25">
      <c r="A1047" t="s">
        <v>26740</v>
      </c>
      <c r="B1047" t="s">
        <v>26739</v>
      </c>
      <c r="C1047" s="6" t="s">
        <v>26741</v>
      </c>
      <c r="D1047" s="5" t="str">
        <f t="shared" ref="D1047:D1110" si="17">HYPERLINK(G1047)</f>
        <v>https://www.maran-pro.com/en/spare_parts/herborn-spare-parts/marine-rex-hn-spare-parts/0KS259/</v>
      </c>
      <c r="E1047" t="s">
        <v>26742</v>
      </c>
      <c r="F1047" t="s">
        <v>26743</v>
      </c>
      <c r="G1047" t="s">
        <v>35119</v>
      </c>
    </row>
    <row r="1048" spans="1:7" ht="14.45" customHeight="1" x14ac:dyDescent="0.25">
      <c r="A1048" t="s">
        <v>26840</v>
      </c>
      <c r="B1048" t="s">
        <v>26839</v>
      </c>
      <c r="D1048" s="5" t="str">
        <f t="shared" si="17"/>
        <v>https://www.maran-pro.com/en/spare_parts/herborn-spare-parts/marine-rex-hn-spare-parts/0K7786/</v>
      </c>
      <c r="E1048" t="s">
        <v>26841</v>
      </c>
      <c r="F1048" t="s">
        <v>26842</v>
      </c>
      <c r="G1048" t="s">
        <v>35139</v>
      </c>
    </row>
    <row r="1049" spans="1:7" ht="14.45" customHeight="1" x14ac:dyDescent="0.25">
      <c r="A1049" t="s">
        <v>26871</v>
      </c>
      <c r="B1049" t="s">
        <v>26870</v>
      </c>
      <c r="C1049" s="6" t="s">
        <v>26872</v>
      </c>
      <c r="D1049" s="5" t="str">
        <f t="shared" si="17"/>
        <v>https://www.maran-pro.com/en/spare_parts/herborn-spare-parts/marine-rex-hn-spare-parts/0KR304/</v>
      </c>
      <c r="E1049" t="s">
        <v>26873</v>
      </c>
      <c r="F1049" t="s">
        <v>26874</v>
      </c>
      <c r="G1049" t="s">
        <v>35146</v>
      </c>
    </row>
    <row r="1050" spans="1:7" ht="14.45" customHeight="1" x14ac:dyDescent="0.25">
      <c r="A1050" t="s">
        <v>26881</v>
      </c>
      <c r="B1050" t="s">
        <v>26880</v>
      </c>
      <c r="C1050" s="6" t="s">
        <v>26882</v>
      </c>
      <c r="D1050" s="5" t="str">
        <f t="shared" si="17"/>
        <v>https://www.maran-pro.com/en/spare_parts/herborn-spare-parts/marine-rex-hn-spare-parts/0KS797/</v>
      </c>
      <c r="E1050" t="s">
        <v>26883</v>
      </c>
      <c r="F1050" t="s">
        <v>26884</v>
      </c>
      <c r="G1050" t="s">
        <v>35148</v>
      </c>
    </row>
    <row r="1051" spans="1:7" ht="14.45" customHeight="1" x14ac:dyDescent="0.25">
      <c r="A1051" t="s">
        <v>26896</v>
      </c>
      <c r="B1051" t="s">
        <v>26895</v>
      </c>
      <c r="C1051" s="6" t="s">
        <v>26897</v>
      </c>
      <c r="D1051" s="5" t="str">
        <f t="shared" si="17"/>
        <v>https://www.maran-pro.com/en/spare_parts/herborn-spare-parts/marine-rex-hn-spare-parts/0KU590/</v>
      </c>
      <c r="E1051" t="s">
        <v>26898</v>
      </c>
      <c r="F1051" t="s">
        <v>26899</v>
      </c>
      <c r="G1051" t="s">
        <v>35151</v>
      </c>
    </row>
    <row r="1052" spans="1:7" ht="14.45" customHeight="1" x14ac:dyDescent="0.25">
      <c r="A1052" t="s">
        <v>26921</v>
      </c>
      <c r="B1052" t="s">
        <v>26920</v>
      </c>
      <c r="C1052" s="6" t="s">
        <v>26922</v>
      </c>
      <c r="D1052" s="5" t="str">
        <f t="shared" si="17"/>
        <v>https://www.maran-pro.com/en/spare_parts/herborn-spare-parts/marine-rex-hn-spare-parts/0KD826/</v>
      </c>
      <c r="E1052" t="s">
        <v>26923</v>
      </c>
      <c r="F1052" t="s">
        <v>26924</v>
      </c>
      <c r="G1052" t="s">
        <v>35156</v>
      </c>
    </row>
    <row r="1053" spans="1:7" ht="14.45" customHeight="1" x14ac:dyDescent="0.25">
      <c r="A1053" t="s">
        <v>27030</v>
      </c>
      <c r="B1053" t="s">
        <v>27029</v>
      </c>
      <c r="C1053" s="6" t="s">
        <v>27031</v>
      </c>
      <c r="D1053" s="5" t="str">
        <f t="shared" si="17"/>
        <v>https://www.maran-pro.com/en/spare_parts/herborn-spare-parts/marine-rex-hn-spare-parts/0K7537/</v>
      </c>
      <c r="E1053" t="s">
        <v>27032</v>
      </c>
      <c r="F1053" t="s">
        <v>27033</v>
      </c>
      <c r="G1053" t="s">
        <v>35178</v>
      </c>
    </row>
    <row r="1054" spans="1:7" ht="14.45" customHeight="1" x14ac:dyDescent="0.25">
      <c r="A1054" t="s">
        <v>27144</v>
      </c>
      <c r="B1054" t="s">
        <v>27143</v>
      </c>
      <c r="C1054" s="6" t="s">
        <v>27145</v>
      </c>
      <c r="D1054" s="5" t="str">
        <f t="shared" si="17"/>
        <v>https://www.maran-pro.com/en/spare_parts/herborn-spare-parts/marine-rex-hn-spare-parts/0KR285/</v>
      </c>
      <c r="E1054" t="s">
        <v>27146</v>
      </c>
      <c r="F1054" t="s">
        <v>27147</v>
      </c>
      <c r="G1054" t="s">
        <v>35201</v>
      </c>
    </row>
    <row r="1055" spans="1:7" ht="14.45" customHeight="1" x14ac:dyDescent="0.25">
      <c r="A1055" t="s">
        <v>27149</v>
      </c>
      <c r="B1055" t="s">
        <v>27148</v>
      </c>
      <c r="C1055" s="6" t="s">
        <v>27150</v>
      </c>
      <c r="D1055" s="5" t="str">
        <f t="shared" si="17"/>
        <v>https://www.maran-pro.com/en/spare_parts/herborn-spare-parts/marine-rex-hn-spare-parts/0KR856/</v>
      </c>
      <c r="E1055" t="s">
        <v>27151</v>
      </c>
      <c r="F1055" t="s">
        <v>27152</v>
      </c>
      <c r="G1055" t="s">
        <v>35202</v>
      </c>
    </row>
    <row r="1056" spans="1:7" ht="14.45" customHeight="1" x14ac:dyDescent="0.25">
      <c r="A1056" t="s">
        <v>27154</v>
      </c>
      <c r="B1056" t="s">
        <v>27153</v>
      </c>
      <c r="C1056" s="6" t="s">
        <v>27155</v>
      </c>
      <c r="D1056" s="5" t="str">
        <f t="shared" si="17"/>
        <v>https://www.maran-pro.com/en/spare_parts/herborn-spare-parts/marine-rex-hn-spare-parts/0KS073/</v>
      </c>
      <c r="E1056" t="s">
        <v>27156</v>
      </c>
      <c r="F1056" t="s">
        <v>27157</v>
      </c>
      <c r="G1056" t="s">
        <v>35203</v>
      </c>
    </row>
    <row r="1057" spans="1:7" ht="14.45" customHeight="1" x14ac:dyDescent="0.25">
      <c r="A1057" t="s">
        <v>27228</v>
      </c>
      <c r="B1057" t="s">
        <v>27227</v>
      </c>
      <c r="C1057" s="6" t="s">
        <v>27229</v>
      </c>
      <c r="D1057" s="5" t="str">
        <f t="shared" si="17"/>
        <v>https://www.maran-pro.com/en/spare_parts/herborn-spare-parts/marine-rex-hn-spare-parts/0KV939/</v>
      </c>
      <c r="E1057" t="s">
        <v>27230</v>
      </c>
      <c r="F1057" t="s">
        <v>27231</v>
      </c>
      <c r="G1057" t="s">
        <v>35218</v>
      </c>
    </row>
    <row r="1058" spans="1:7" ht="14.45" customHeight="1" x14ac:dyDescent="0.25">
      <c r="A1058" t="s">
        <v>27233</v>
      </c>
      <c r="B1058" t="s">
        <v>27232</v>
      </c>
      <c r="C1058" s="6" t="s">
        <v>27234</v>
      </c>
      <c r="D1058" s="5" t="str">
        <f t="shared" si="17"/>
        <v>https://www.maran-pro.com/en/spare_parts/herborn-spare-parts/marine-rex-hn-spare-parts/0KW037/</v>
      </c>
      <c r="E1058" t="s">
        <v>27235</v>
      </c>
      <c r="F1058" t="s">
        <v>27236</v>
      </c>
      <c r="G1058" t="s">
        <v>35219</v>
      </c>
    </row>
    <row r="1059" spans="1:7" ht="14.45" customHeight="1" x14ac:dyDescent="0.25">
      <c r="A1059" t="s">
        <v>27238</v>
      </c>
      <c r="B1059" t="s">
        <v>27237</v>
      </c>
      <c r="C1059" s="6" t="s">
        <v>27239</v>
      </c>
      <c r="D1059" s="5" t="str">
        <f t="shared" si="17"/>
        <v>https://www.maran-pro.com/en/spare_parts/herborn-spare-parts/marine-rex-hn-spare-parts/0KW046/</v>
      </c>
      <c r="E1059" t="s">
        <v>27240</v>
      </c>
      <c r="F1059" t="s">
        <v>27241</v>
      </c>
      <c r="G1059" t="s">
        <v>35220</v>
      </c>
    </row>
    <row r="1060" spans="1:7" ht="14.45" customHeight="1" x14ac:dyDescent="0.25">
      <c r="A1060" t="s">
        <v>27243</v>
      </c>
      <c r="B1060" t="s">
        <v>27242</v>
      </c>
      <c r="C1060" s="6" t="s">
        <v>27244</v>
      </c>
      <c r="D1060" s="5" t="str">
        <f t="shared" si="17"/>
        <v>https://www.maran-pro.com/en/spare_parts/herborn-spare-parts/marine-rex-hn-spare-parts/0KW056/</v>
      </c>
      <c r="E1060" t="s">
        <v>27245</v>
      </c>
      <c r="F1060" t="s">
        <v>27246</v>
      </c>
      <c r="G1060" t="s">
        <v>35221</v>
      </c>
    </row>
    <row r="1061" spans="1:7" ht="14.45" customHeight="1" x14ac:dyDescent="0.25">
      <c r="A1061" t="s">
        <v>27248</v>
      </c>
      <c r="B1061" t="s">
        <v>27247</v>
      </c>
      <c r="C1061" s="6" t="s">
        <v>27249</v>
      </c>
      <c r="D1061" s="5" t="str">
        <f t="shared" si="17"/>
        <v>https://www.maran-pro.com/en/spare_parts/herborn-spare-parts/marine-rex-hn-spare-parts/0KW091/</v>
      </c>
      <c r="E1061" t="s">
        <v>27250</v>
      </c>
      <c r="F1061" t="s">
        <v>27251</v>
      </c>
      <c r="G1061" t="s">
        <v>35222</v>
      </c>
    </row>
    <row r="1062" spans="1:7" ht="14.45" customHeight="1" x14ac:dyDescent="0.25">
      <c r="A1062" t="s">
        <v>27253</v>
      </c>
      <c r="B1062" t="s">
        <v>27252</v>
      </c>
      <c r="C1062" s="6" t="s">
        <v>27254</v>
      </c>
      <c r="D1062" s="5" t="str">
        <f t="shared" si="17"/>
        <v>https://www.maran-pro.com/en/spare_parts/herborn-spare-parts/marine-rex-hn-spare-parts/0KW112/</v>
      </c>
      <c r="E1062" t="s">
        <v>27255</v>
      </c>
      <c r="F1062" t="s">
        <v>27256</v>
      </c>
      <c r="G1062" t="s">
        <v>35223</v>
      </c>
    </row>
    <row r="1063" spans="1:7" ht="14.45" customHeight="1" x14ac:dyDescent="0.25">
      <c r="A1063" t="s">
        <v>27258</v>
      </c>
      <c r="B1063" t="s">
        <v>27257</v>
      </c>
      <c r="C1063" s="6" t="s">
        <v>27259</v>
      </c>
      <c r="D1063" s="5" t="str">
        <f t="shared" si="17"/>
        <v>https://www.maran-pro.com/en/spare_parts/herborn-spare-parts/marine-rex-hn-spare-parts/0KW135/</v>
      </c>
      <c r="E1063" t="s">
        <v>27260</v>
      </c>
      <c r="F1063" t="s">
        <v>27261</v>
      </c>
      <c r="G1063" t="s">
        <v>35224</v>
      </c>
    </row>
    <row r="1064" spans="1:7" ht="14.45" customHeight="1" x14ac:dyDescent="0.25">
      <c r="A1064" t="s">
        <v>27263</v>
      </c>
      <c r="B1064" t="s">
        <v>27262</v>
      </c>
      <c r="C1064" s="6" t="s">
        <v>27264</v>
      </c>
      <c r="D1064" s="5" t="str">
        <f t="shared" si="17"/>
        <v>https://www.maran-pro.com/en/spare_parts/herborn-spare-parts/marine-rex-hn-spare-parts/0KW141/</v>
      </c>
      <c r="E1064" t="s">
        <v>27265</v>
      </c>
      <c r="F1064" t="s">
        <v>27266</v>
      </c>
      <c r="G1064" t="s">
        <v>35225</v>
      </c>
    </row>
    <row r="1065" spans="1:7" ht="14.45" customHeight="1" x14ac:dyDescent="0.25">
      <c r="A1065" t="s">
        <v>27268</v>
      </c>
      <c r="B1065" t="s">
        <v>27267</v>
      </c>
      <c r="C1065" s="6" t="s">
        <v>27269</v>
      </c>
      <c r="D1065" s="5" t="str">
        <f t="shared" si="17"/>
        <v>https://www.maran-pro.com/en/spare_parts/herborn-spare-parts/marine-rex-hn-spare-parts/0KW279/</v>
      </c>
      <c r="E1065" t="s">
        <v>27270</v>
      </c>
      <c r="F1065" t="s">
        <v>27271</v>
      </c>
      <c r="G1065" t="s">
        <v>35226</v>
      </c>
    </row>
    <row r="1066" spans="1:7" ht="14.45" customHeight="1" x14ac:dyDescent="0.25">
      <c r="A1066" t="s">
        <v>27273</v>
      </c>
      <c r="B1066" t="s">
        <v>27272</v>
      </c>
      <c r="C1066" s="6" t="s">
        <v>27274</v>
      </c>
      <c r="D1066" s="5" t="str">
        <f t="shared" si="17"/>
        <v>https://www.maran-pro.com/en/spare_parts/herborn-spare-parts/marine-rex-hn-spare-parts/0KW531/</v>
      </c>
      <c r="E1066" t="s">
        <v>27275</v>
      </c>
      <c r="F1066" t="s">
        <v>27276</v>
      </c>
      <c r="G1066" t="s">
        <v>35227</v>
      </c>
    </row>
    <row r="1067" spans="1:7" ht="14.45" customHeight="1" x14ac:dyDescent="0.25">
      <c r="A1067" t="s">
        <v>27278</v>
      </c>
      <c r="B1067" t="s">
        <v>27277</v>
      </c>
      <c r="C1067" s="6" t="s">
        <v>27279</v>
      </c>
      <c r="D1067" s="5" t="str">
        <f t="shared" si="17"/>
        <v>https://www.maran-pro.com/en/spare_parts/herborn-spare-parts/marine-rex-hn-spare-parts/0KW850/</v>
      </c>
      <c r="E1067" t="s">
        <v>27280</v>
      </c>
      <c r="F1067" t="s">
        <v>27281</v>
      </c>
      <c r="G1067" t="s">
        <v>35228</v>
      </c>
    </row>
    <row r="1068" spans="1:7" ht="14.45" customHeight="1" x14ac:dyDescent="0.25">
      <c r="A1068" t="s">
        <v>27303</v>
      </c>
      <c r="B1068" t="s">
        <v>27302</v>
      </c>
      <c r="C1068" s="6" t="s">
        <v>27304</v>
      </c>
      <c r="D1068" s="5" t="str">
        <f t="shared" si="17"/>
        <v>https://www.maran-pro.com/en/spare_parts/herborn-spare-parts/marine-rex-hn-spare-parts/0KW011/</v>
      </c>
      <c r="E1068" t="s">
        <v>27305</v>
      </c>
      <c r="F1068" t="s">
        <v>27306</v>
      </c>
      <c r="G1068" t="s">
        <v>35233</v>
      </c>
    </row>
    <row r="1069" spans="1:7" ht="14.45" customHeight="1" x14ac:dyDescent="0.25">
      <c r="A1069" t="s">
        <v>27308</v>
      </c>
      <c r="B1069" t="s">
        <v>27307</v>
      </c>
      <c r="C1069" s="6" t="s">
        <v>27309</v>
      </c>
      <c r="D1069" s="5" t="str">
        <f t="shared" si="17"/>
        <v>https://www.maran-pro.com/en/spare_parts/herborn-spare-parts/marine-rex-hn-spare-parts/0KW012/</v>
      </c>
      <c r="E1069" t="s">
        <v>27310</v>
      </c>
      <c r="F1069" t="s">
        <v>27311</v>
      </c>
      <c r="G1069" t="s">
        <v>35234</v>
      </c>
    </row>
    <row r="1070" spans="1:7" ht="14.45" customHeight="1" x14ac:dyDescent="0.25">
      <c r="A1070" t="s">
        <v>27353</v>
      </c>
      <c r="B1070" t="s">
        <v>27352</v>
      </c>
      <c r="C1070" s="6" t="s">
        <v>27354</v>
      </c>
      <c r="D1070" s="5" t="str">
        <f t="shared" si="17"/>
        <v>https://www.maran-pro.com/en/spare_parts/herborn-spare-parts/marine-rex-hn-spare-parts/0KV983/</v>
      </c>
      <c r="E1070" t="s">
        <v>27355</v>
      </c>
      <c r="F1070" t="s">
        <v>27356</v>
      </c>
      <c r="G1070" t="s">
        <v>35243</v>
      </c>
    </row>
    <row r="1071" spans="1:7" ht="14.45" customHeight="1" x14ac:dyDescent="0.25">
      <c r="A1071" t="s">
        <v>27377</v>
      </c>
      <c r="B1071" t="s">
        <v>27376</v>
      </c>
      <c r="C1071" s="6" t="s">
        <v>27378</v>
      </c>
      <c r="D1071" s="5" t="str">
        <f t="shared" si="17"/>
        <v>https://www.maran-pro.com/en/spare_parts/herborn-spare-parts/marine-rex-hn-spare-parts/0KI250/</v>
      </c>
      <c r="E1071" t="s">
        <v>27379</v>
      </c>
      <c r="F1071" t="s">
        <v>27380</v>
      </c>
      <c r="G1071" t="s">
        <v>35248</v>
      </c>
    </row>
    <row r="1072" spans="1:7" ht="14.45" customHeight="1" x14ac:dyDescent="0.25">
      <c r="A1072" t="s">
        <v>27392</v>
      </c>
      <c r="B1072" t="s">
        <v>27391</v>
      </c>
      <c r="C1072" s="6" t="s">
        <v>27393</v>
      </c>
      <c r="D1072" s="5" t="str">
        <f t="shared" si="17"/>
        <v>https://www.maran-pro.com/en/spare_parts/herborn-spare-parts/marine-rex-hn-spare-parts/0K6910/</v>
      </c>
      <c r="E1072" t="s">
        <v>27394</v>
      </c>
      <c r="F1072" t="s">
        <v>27395</v>
      </c>
      <c r="G1072" t="s">
        <v>35251</v>
      </c>
    </row>
    <row r="1073" spans="1:7" ht="14.45" customHeight="1" x14ac:dyDescent="0.25">
      <c r="A1073" t="s">
        <v>27402</v>
      </c>
      <c r="B1073" t="s">
        <v>27401</v>
      </c>
      <c r="C1073" s="6" t="s">
        <v>27403</v>
      </c>
      <c r="D1073" s="5" t="str">
        <f t="shared" si="17"/>
        <v>https://www.maran-pro.com/en/spare_parts/herborn-spare-parts/marine-rex-hn-spare-parts/0KW798/</v>
      </c>
      <c r="E1073" t="s">
        <v>27404</v>
      </c>
      <c r="F1073" t="s">
        <v>27405</v>
      </c>
      <c r="G1073" t="s">
        <v>35253</v>
      </c>
    </row>
    <row r="1074" spans="1:7" ht="14.45" customHeight="1" x14ac:dyDescent="0.25">
      <c r="A1074" t="s">
        <v>27407</v>
      </c>
      <c r="B1074" t="s">
        <v>27406</v>
      </c>
      <c r="C1074" s="6" t="s">
        <v>27408</v>
      </c>
      <c r="D1074" s="5" t="str">
        <f t="shared" si="17"/>
        <v>https://www.maran-pro.com/en/spare_parts/herborn-spare-parts/marine-rex-hn-spare-parts/0K7034/</v>
      </c>
      <c r="E1074" t="s">
        <v>27409</v>
      </c>
      <c r="F1074" t="s">
        <v>27410</v>
      </c>
      <c r="G1074" t="s">
        <v>35254</v>
      </c>
    </row>
    <row r="1075" spans="1:7" ht="14.45" customHeight="1" x14ac:dyDescent="0.25">
      <c r="A1075" t="s">
        <v>27422</v>
      </c>
      <c r="B1075" t="s">
        <v>27421</v>
      </c>
      <c r="D1075" s="5" t="str">
        <f t="shared" si="17"/>
        <v>https://www.maran-pro.com/en/spare_parts/herborn-spare-parts/marine-rex-hn-spare-parts/0K8397/</v>
      </c>
      <c r="E1075" t="s">
        <v>27423</v>
      </c>
      <c r="F1075" t="s">
        <v>27424</v>
      </c>
      <c r="G1075" t="s">
        <v>35257</v>
      </c>
    </row>
    <row r="1076" spans="1:7" ht="14.45" customHeight="1" x14ac:dyDescent="0.25">
      <c r="A1076" t="s">
        <v>27436</v>
      </c>
      <c r="B1076" t="s">
        <v>27435</v>
      </c>
      <c r="C1076" s="6" t="s">
        <v>27437</v>
      </c>
      <c r="D1076" s="5" t="str">
        <f t="shared" si="17"/>
        <v>https://www.maran-pro.com/en/spare_parts/herborn-spare-parts/marine-rex-hn-spare-parts/0K7927/</v>
      </c>
      <c r="E1076" t="s">
        <v>27438</v>
      </c>
      <c r="F1076" t="s">
        <v>27439</v>
      </c>
      <c r="G1076" t="s">
        <v>35260</v>
      </c>
    </row>
    <row r="1077" spans="1:7" ht="14.45" customHeight="1" x14ac:dyDescent="0.25">
      <c r="A1077" t="s">
        <v>27441</v>
      </c>
      <c r="B1077" t="s">
        <v>27440</v>
      </c>
      <c r="C1077" s="6" t="s">
        <v>27442</v>
      </c>
      <c r="D1077" s="5" t="str">
        <f t="shared" si="17"/>
        <v>https://www.maran-pro.com/en/spare_parts/herborn-spare-parts/marine-rex-hn-spare-parts/0K6908/</v>
      </c>
      <c r="E1077" t="s">
        <v>27443</v>
      </c>
      <c r="F1077" t="s">
        <v>27444</v>
      </c>
      <c r="G1077" t="s">
        <v>35261</v>
      </c>
    </row>
    <row r="1078" spans="1:7" ht="14.45" customHeight="1" x14ac:dyDescent="0.25">
      <c r="A1078" t="s">
        <v>27446</v>
      </c>
      <c r="B1078" t="s">
        <v>27445</v>
      </c>
      <c r="C1078" s="6" t="s">
        <v>27447</v>
      </c>
      <c r="D1078" s="5" t="str">
        <f t="shared" si="17"/>
        <v>https://www.maran-pro.com/en/spare_parts/herborn-spare-parts/marine-rex-hn-spare-parts/0KW320/</v>
      </c>
      <c r="E1078" t="s">
        <v>27448</v>
      </c>
      <c r="F1078" t="s">
        <v>27449</v>
      </c>
      <c r="G1078" t="s">
        <v>35262</v>
      </c>
    </row>
    <row r="1079" spans="1:7" ht="14.45" customHeight="1" x14ac:dyDescent="0.25">
      <c r="A1079" t="s">
        <v>27471</v>
      </c>
      <c r="B1079" t="s">
        <v>27470</v>
      </c>
      <c r="C1079" s="6" t="s">
        <v>27472</v>
      </c>
      <c r="D1079" s="5" t="str">
        <f t="shared" si="17"/>
        <v>https://www.maran-pro.com/en/spare_parts/herborn-spare-parts/marine-rex-hn-spare-parts/0KS869/</v>
      </c>
      <c r="E1079" t="s">
        <v>27473</v>
      </c>
      <c r="F1079" t="s">
        <v>27474</v>
      </c>
      <c r="G1079" t="s">
        <v>35267</v>
      </c>
    </row>
    <row r="1080" spans="1:7" ht="14.45" customHeight="1" x14ac:dyDescent="0.25">
      <c r="A1080" t="s">
        <v>27476</v>
      </c>
      <c r="B1080" t="s">
        <v>27475</v>
      </c>
      <c r="C1080" s="6" t="s">
        <v>27477</v>
      </c>
      <c r="D1080" s="5" t="str">
        <f t="shared" si="17"/>
        <v>https://www.maran-pro.com/en/spare_parts/herborn-spare-parts/marine-rex-hn-spare-parts/0KS870/</v>
      </c>
      <c r="E1080" t="s">
        <v>27478</v>
      </c>
      <c r="F1080" t="s">
        <v>27479</v>
      </c>
      <c r="G1080" t="s">
        <v>35268</v>
      </c>
    </row>
    <row r="1081" spans="1:7" ht="14.45" customHeight="1" x14ac:dyDescent="0.25">
      <c r="A1081" t="s">
        <v>27491</v>
      </c>
      <c r="B1081" t="s">
        <v>27490</v>
      </c>
      <c r="C1081" s="6" t="s">
        <v>27492</v>
      </c>
      <c r="D1081" s="5" t="str">
        <f t="shared" si="17"/>
        <v>https://www.maran-pro.com/en/spare_parts/herborn-spare-parts/marine-rex-hn-spare-parts/0K8310/</v>
      </c>
      <c r="E1081" t="s">
        <v>27493</v>
      </c>
      <c r="F1081" t="s">
        <v>27494</v>
      </c>
      <c r="G1081" t="s">
        <v>35271</v>
      </c>
    </row>
    <row r="1082" spans="1:7" ht="14.45" customHeight="1" x14ac:dyDescent="0.25">
      <c r="A1082" t="s">
        <v>27506</v>
      </c>
      <c r="B1082" t="s">
        <v>27505</v>
      </c>
      <c r="C1082" s="6" t="s">
        <v>27507</v>
      </c>
      <c r="D1082" s="5" t="str">
        <f t="shared" si="17"/>
        <v>https://www.maran-pro.com/en/spare_parts/herborn-spare-parts/marine-rex-hn-spare-parts/0KW573/</v>
      </c>
      <c r="E1082" t="s">
        <v>27508</v>
      </c>
      <c r="F1082" t="s">
        <v>27509</v>
      </c>
      <c r="G1082" t="s">
        <v>35274</v>
      </c>
    </row>
    <row r="1083" spans="1:7" ht="14.45" customHeight="1" x14ac:dyDescent="0.25">
      <c r="A1083" t="s">
        <v>27530</v>
      </c>
      <c r="B1083" t="s">
        <v>27529</v>
      </c>
      <c r="C1083" s="6" t="s">
        <v>27531</v>
      </c>
      <c r="D1083" s="5" t="str">
        <f t="shared" si="17"/>
        <v>https://www.maran-pro.com/en/spare_parts/herborn-spare-parts/marine-rex-hn-spare-parts/0KW068/</v>
      </c>
      <c r="E1083" t="s">
        <v>27532</v>
      </c>
      <c r="F1083" t="s">
        <v>27533</v>
      </c>
      <c r="G1083" t="s">
        <v>35279</v>
      </c>
    </row>
    <row r="1084" spans="1:7" ht="14.45" customHeight="1" x14ac:dyDescent="0.25">
      <c r="A1084" t="s">
        <v>27569</v>
      </c>
      <c r="B1084" t="s">
        <v>27568</v>
      </c>
      <c r="C1084" s="6" t="s">
        <v>27570</v>
      </c>
      <c r="D1084" s="5" t="str">
        <f t="shared" si="17"/>
        <v>https://www.maran-pro.com/en/spare_parts/herborn-spare-parts/marine-rex-hn-spare-parts/0KW802/</v>
      </c>
      <c r="E1084" t="s">
        <v>27571</v>
      </c>
      <c r="F1084" t="s">
        <v>27572</v>
      </c>
      <c r="G1084" t="s">
        <v>35287</v>
      </c>
    </row>
    <row r="1085" spans="1:7" ht="14.45" customHeight="1" x14ac:dyDescent="0.25">
      <c r="A1085" t="s">
        <v>27604</v>
      </c>
      <c r="B1085" t="s">
        <v>27603</v>
      </c>
      <c r="C1085" s="6" t="s">
        <v>27605</v>
      </c>
      <c r="D1085" s="5" t="str">
        <f t="shared" si="17"/>
        <v>https://www.maran-pro.com/en/spare_parts/herborn-spare-parts/marine-rex-hn-spare-parts/0K6563/</v>
      </c>
      <c r="E1085" t="s">
        <v>27606</v>
      </c>
      <c r="F1085" t="s">
        <v>27607</v>
      </c>
      <c r="G1085" t="s">
        <v>35294</v>
      </c>
    </row>
    <row r="1086" spans="1:7" ht="14.45" customHeight="1" x14ac:dyDescent="0.25">
      <c r="A1086" t="s">
        <v>27692</v>
      </c>
      <c r="B1086" t="s">
        <v>27691</v>
      </c>
      <c r="C1086" s="6" t="s">
        <v>27693</v>
      </c>
      <c r="D1086" s="5" t="str">
        <f t="shared" si="17"/>
        <v>https://www.maran-pro.com/en/spare_parts/herborn-spare-parts/marine-rex-hn-spare-parts/0KR200/</v>
      </c>
      <c r="E1086" t="s">
        <v>27694</v>
      </c>
      <c r="F1086" t="s">
        <v>27695</v>
      </c>
      <c r="G1086" t="s">
        <v>35312</v>
      </c>
    </row>
    <row r="1087" spans="1:7" ht="14.45" customHeight="1" x14ac:dyDescent="0.25">
      <c r="A1087" t="s">
        <v>27741</v>
      </c>
      <c r="B1087" t="s">
        <v>27740</v>
      </c>
      <c r="C1087" s="6" t="s">
        <v>27742</v>
      </c>
      <c r="D1087" s="5" t="str">
        <f t="shared" si="17"/>
        <v>https://www.maran-pro.com/en/spare_parts/herborn-spare-parts/marine-rex-hn-spare-parts/0KU798/</v>
      </c>
      <c r="E1087" t="s">
        <v>27743</v>
      </c>
      <c r="F1087" t="s">
        <v>27744</v>
      </c>
      <c r="G1087" t="s">
        <v>35322</v>
      </c>
    </row>
    <row r="1088" spans="1:7" ht="14.45" customHeight="1" x14ac:dyDescent="0.25">
      <c r="A1088" t="s">
        <v>27746</v>
      </c>
      <c r="B1088" t="s">
        <v>27745</v>
      </c>
      <c r="C1088" s="6" t="s">
        <v>27747</v>
      </c>
      <c r="D1088" s="5" t="str">
        <f t="shared" si="17"/>
        <v>https://www.maran-pro.com/en/spare_parts/herborn-spare-parts/marine-rex-hn-spare-parts/0KV931/</v>
      </c>
      <c r="E1088" t="s">
        <v>27748</v>
      </c>
      <c r="F1088" t="s">
        <v>27749</v>
      </c>
      <c r="G1088" t="s">
        <v>35323</v>
      </c>
    </row>
    <row r="1089" spans="1:7" ht="14.45" customHeight="1" x14ac:dyDescent="0.25">
      <c r="A1089" t="s">
        <v>27751</v>
      </c>
      <c r="B1089" t="s">
        <v>27750</v>
      </c>
      <c r="C1089" s="6" t="s">
        <v>27752</v>
      </c>
      <c r="D1089" s="5" t="str">
        <f t="shared" si="17"/>
        <v>https://www.maran-pro.com/en/spare_parts/herborn-spare-parts/marine-rex-hn-spare-parts/0KW064/</v>
      </c>
      <c r="E1089" t="s">
        <v>27753</v>
      </c>
      <c r="F1089" t="s">
        <v>27754</v>
      </c>
      <c r="G1089" t="s">
        <v>35324</v>
      </c>
    </row>
    <row r="1090" spans="1:7" ht="14.45" customHeight="1" x14ac:dyDescent="0.25">
      <c r="A1090" t="s">
        <v>27756</v>
      </c>
      <c r="B1090" t="s">
        <v>27755</v>
      </c>
      <c r="C1090" s="6" t="s">
        <v>27757</v>
      </c>
      <c r="D1090" s="5" t="str">
        <f t="shared" si="17"/>
        <v>https://www.maran-pro.com/en/spare_parts/herborn-spare-parts/marine-rex-hn-spare-parts/0KW220/</v>
      </c>
      <c r="E1090" t="s">
        <v>27758</v>
      </c>
      <c r="F1090" t="s">
        <v>27759</v>
      </c>
      <c r="G1090" t="s">
        <v>35325</v>
      </c>
    </row>
    <row r="1091" spans="1:7" ht="14.45" customHeight="1" x14ac:dyDescent="0.25">
      <c r="A1091" t="s">
        <v>27761</v>
      </c>
      <c r="B1091" t="s">
        <v>27760</v>
      </c>
      <c r="C1091" s="6" t="s">
        <v>27762</v>
      </c>
      <c r="D1091" s="5" t="str">
        <f t="shared" si="17"/>
        <v>https://www.maran-pro.com/en/spare_parts/herborn-spare-parts/marine-rex-hn-spare-parts/0KW221/</v>
      </c>
      <c r="E1091" t="s">
        <v>27763</v>
      </c>
      <c r="F1091" t="s">
        <v>27764</v>
      </c>
      <c r="G1091" t="s">
        <v>35326</v>
      </c>
    </row>
    <row r="1092" spans="1:7" ht="14.45" customHeight="1" x14ac:dyDescent="0.25">
      <c r="A1092" t="s">
        <v>27771</v>
      </c>
      <c r="B1092" t="s">
        <v>27770</v>
      </c>
      <c r="C1092" s="6" t="s">
        <v>27772</v>
      </c>
      <c r="D1092" s="5" t="str">
        <f t="shared" si="17"/>
        <v>https://www.maran-pro.com/en/spare_parts/herborn-spare-parts/marine-rex-hn-spare-parts/0KR310/</v>
      </c>
      <c r="E1092" t="s">
        <v>27773</v>
      </c>
      <c r="F1092" t="s">
        <v>27774</v>
      </c>
      <c r="G1092" t="s">
        <v>35328</v>
      </c>
    </row>
    <row r="1093" spans="1:7" ht="14.45" customHeight="1" x14ac:dyDescent="0.25">
      <c r="A1093" t="s">
        <v>27821</v>
      </c>
      <c r="B1093" t="s">
        <v>27820</v>
      </c>
      <c r="C1093" s="6" t="s">
        <v>27822</v>
      </c>
      <c r="D1093" s="5" t="str">
        <f t="shared" si="17"/>
        <v>https://www.maran-pro.com/en/spare_parts/herborn-spare-parts/marine-rex-hn-spare-parts/0KW584/</v>
      </c>
      <c r="E1093" t="s">
        <v>27823</v>
      </c>
      <c r="F1093" t="s">
        <v>27824</v>
      </c>
      <c r="G1093" t="s">
        <v>35338</v>
      </c>
    </row>
    <row r="1094" spans="1:7" ht="14.45" customHeight="1" x14ac:dyDescent="0.25">
      <c r="A1094" t="s">
        <v>27831</v>
      </c>
      <c r="B1094" t="s">
        <v>27830</v>
      </c>
      <c r="C1094" s="6" t="s">
        <v>27832</v>
      </c>
      <c r="D1094" s="5" t="str">
        <f t="shared" si="17"/>
        <v>https://www.maran-pro.com/en/spare_parts/herborn-spare-parts/marine-rex-hn-spare-parts/0KW687/</v>
      </c>
      <c r="E1094" t="s">
        <v>27833</v>
      </c>
      <c r="F1094" t="s">
        <v>27834</v>
      </c>
      <c r="G1094" t="s">
        <v>35340</v>
      </c>
    </row>
    <row r="1095" spans="1:7" ht="14.45" customHeight="1" x14ac:dyDescent="0.25">
      <c r="A1095" t="s">
        <v>27851</v>
      </c>
      <c r="B1095" t="s">
        <v>27850</v>
      </c>
      <c r="D1095" s="5" t="str">
        <f t="shared" si="17"/>
        <v>https://www.maran-pro.com/en/spare_parts/herborn-spare-parts/marine-rex-hn-spare-parts/0KW686/</v>
      </c>
      <c r="E1095" t="s">
        <v>27852</v>
      </c>
      <c r="F1095" t="s">
        <v>27853</v>
      </c>
      <c r="G1095" t="s">
        <v>35344</v>
      </c>
    </row>
    <row r="1096" spans="1:7" ht="14.45" customHeight="1" x14ac:dyDescent="0.25">
      <c r="A1096" t="s">
        <v>27865</v>
      </c>
      <c r="B1096" t="s">
        <v>27864</v>
      </c>
      <c r="C1096" s="6" t="s">
        <v>27866</v>
      </c>
      <c r="D1096" s="5" t="str">
        <f t="shared" si="17"/>
        <v>https://www.maran-pro.com/en/spare_parts/herborn-spare-parts/marine-rex-hn-spare-parts/0K6691/</v>
      </c>
      <c r="E1096" t="s">
        <v>27867</v>
      </c>
      <c r="F1096" t="s">
        <v>27868</v>
      </c>
      <c r="G1096" t="s">
        <v>35347</v>
      </c>
    </row>
    <row r="1097" spans="1:7" ht="14.45" customHeight="1" x14ac:dyDescent="0.25">
      <c r="A1097" t="s">
        <v>27875</v>
      </c>
      <c r="B1097" t="s">
        <v>27874</v>
      </c>
      <c r="C1097" s="6" t="s">
        <v>27876</v>
      </c>
      <c r="D1097" s="5" t="str">
        <f t="shared" si="17"/>
        <v>https://www.maran-pro.com/en/spare_parts/herborn-spare-parts/marine-rex-hn-spare-parts/0K7229/</v>
      </c>
      <c r="E1097" t="s">
        <v>27877</v>
      </c>
      <c r="F1097" t="s">
        <v>27878</v>
      </c>
      <c r="G1097" t="s">
        <v>35349</v>
      </c>
    </row>
    <row r="1098" spans="1:7" ht="14.45" customHeight="1" x14ac:dyDescent="0.25">
      <c r="A1098" t="s">
        <v>27910</v>
      </c>
      <c r="B1098" t="s">
        <v>27909</v>
      </c>
      <c r="C1098" s="6" t="s">
        <v>27911</v>
      </c>
      <c r="D1098" s="5" t="str">
        <f t="shared" si="17"/>
        <v>https://www.maran-pro.com/en/spare_parts/herborn-spare-parts/marine-rex-hn-spare-parts/0KW773/</v>
      </c>
      <c r="E1098" t="s">
        <v>27912</v>
      </c>
      <c r="F1098" t="s">
        <v>27913</v>
      </c>
      <c r="G1098" t="s">
        <v>35356</v>
      </c>
    </row>
    <row r="1099" spans="1:7" ht="14.45" customHeight="1" x14ac:dyDescent="0.25">
      <c r="A1099" t="s">
        <v>27915</v>
      </c>
      <c r="B1099" t="s">
        <v>27914</v>
      </c>
      <c r="C1099" s="6" t="s">
        <v>27916</v>
      </c>
      <c r="D1099" s="5" t="str">
        <f t="shared" si="17"/>
        <v>https://www.maran-pro.com/en/spare_parts/herborn-spare-parts/marine-rex-hn-spare-parts/0KR123/</v>
      </c>
      <c r="E1099" t="s">
        <v>27917</v>
      </c>
      <c r="F1099" t="s">
        <v>27918</v>
      </c>
      <c r="G1099" t="s">
        <v>35357</v>
      </c>
    </row>
    <row r="1100" spans="1:7" ht="14.45" customHeight="1" x14ac:dyDescent="0.25">
      <c r="A1100" t="s">
        <v>27925</v>
      </c>
      <c r="B1100" t="s">
        <v>27924</v>
      </c>
      <c r="C1100" s="6" t="s">
        <v>27926</v>
      </c>
      <c r="D1100" s="5" t="str">
        <f t="shared" si="17"/>
        <v>https://www.maran-pro.com/en/spare_parts/herborn-spare-parts/marine-rex-hn-spare-parts/0KW252/</v>
      </c>
      <c r="E1100" t="s">
        <v>27927</v>
      </c>
      <c r="F1100" t="s">
        <v>27928</v>
      </c>
      <c r="G1100" t="s">
        <v>35359</v>
      </c>
    </row>
    <row r="1101" spans="1:7" ht="14.45" customHeight="1" x14ac:dyDescent="0.25">
      <c r="A1101" t="s">
        <v>28008</v>
      </c>
      <c r="B1101" t="s">
        <v>28007</v>
      </c>
      <c r="C1101" s="6" t="s">
        <v>28009</v>
      </c>
      <c r="D1101" s="5" t="str">
        <f t="shared" si="17"/>
        <v>https://www.maran-pro.com/en/spare_parts/herborn-spare-parts/marine-rex-hn-spare-parts/0K8655/</v>
      </c>
      <c r="E1101" t="s">
        <v>28010</v>
      </c>
      <c r="F1101" t="s">
        <v>28011</v>
      </c>
      <c r="G1101" t="s">
        <v>35376</v>
      </c>
    </row>
    <row r="1102" spans="1:7" ht="14.45" customHeight="1" x14ac:dyDescent="0.25">
      <c r="A1102" t="s">
        <v>28033</v>
      </c>
      <c r="B1102" t="s">
        <v>28032</v>
      </c>
      <c r="C1102" s="6" t="s">
        <v>28034</v>
      </c>
      <c r="D1102" s="5" t="str">
        <f t="shared" si="17"/>
        <v>https://www.maran-pro.com/en/spare_parts/herborn-spare-parts/marine-rex-hn-spare-parts/0KR141/</v>
      </c>
      <c r="E1102" t="s">
        <v>28035</v>
      </c>
      <c r="F1102" t="s">
        <v>28036</v>
      </c>
      <c r="G1102" t="s">
        <v>35381</v>
      </c>
    </row>
    <row r="1103" spans="1:7" ht="14.45" customHeight="1" x14ac:dyDescent="0.25">
      <c r="A1103" t="s">
        <v>28038</v>
      </c>
      <c r="B1103" t="s">
        <v>28037</v>
      </c>
      <c r="C1103" s="6" t="s">
        <v>28039</v>
      </c>
      <c r="D1103" s="5" t="str">
        <f t="shared" si="17"/>
        <v>https://www.maran-pro.com/en/spare_parts/herborn-spare-parts/marine-rex-hn-spare-parts/0KR146/</v>
      </c>
      <c r="E1103" t="s">
        <v>28040</v>
      </c>
      <c r="F1103" t="s">
        <v>28041</v>
      </c>
      <c r="G1103" t="s">
        <v>35382</v>
      </c>
    </row>
    <row r="1104" spans="1:7" ht="14.45" customHeight="1" x14ac:dyDescent="0.25">
      <c r="A1104" t="s">
        <v>28048</v>
      </c>
      <c r="B1104" t="s">
        <v>28047</v>
      </c>
      <c r="C1104" s="6" t="s">
        <v>28049</v>
      </c>
      <c r="D1104" s="5" t="str">
        <f t="shared" si="17"/>
        <v>https://www.maran-pro.com/en/spare_parts/herborn-spare-parts/marine-rex-hn-spare-parts/0KR162/</v>
      </c>
      <c r="E1104" t="s">
        <v>28050</v>
      </c>
      <c r="F1104" t="s">
        <v>28051</v>
      </c>
      <c r="G1104" t="s">
        <v>35384</v>
      </c>
    </row>
    <row r="1105" spans="1:7" ht="14.45" customHeight="1" x14ac:dyDescent="0.25">
      <c r="A1105" t="s">
        <v>28068</v>
      </c>
      <c r="B1105" t="s">
        <v>28067</v>
      </c>
      <c r="C1105" s="6" t="s">
        <v>28069</v>
      </c>
      <c r="D1105" s="5" t="str">
        <f t="shared" si="17"/>
        <v>https://www.maran-pro.com/en/spare_parts/herborn-spare-parts/marine-rex-hn-spare-parts/0KU575/</v>
      </c>
      <c r="E1105" t="s">
        <v>28070</v>
      </c>
      <c r="F1105" t="s">
        <v>28071</v>
      </c>
      <c r="G1105" t="s">
        <v>35388</v>
      </c>
    </row>
    <row r="1106" spans="1:7" ht="14.45" customHeight="1" x14ac:dyDescent="0.25">
      <c r="A1106" t="s">
        <v>28088</v>
      </c>
      <c r="B1106" t="s">
        <v>28087</v>
      </c>
      <c r="C1106" s="6" t="s">
        <v>28089</v>
      </c>
      <c r="D1106" s="5" t="str">
        <f t="shared" si="17"/>
        <v>https://www.maran-pro.com/en/spare_parts/herborn-spare-parts/marine-rex-hn-spare-parts/0KV850/</v>
      </c>
      <c r="E1106" t="s">
        <v>28090</v>
      </c>
      <c r="F1106" t="s">
        <v>28091</v>
      </c>
      <c r="G1106" t="s">
        <v>35392</v>
      </c>
    </row>
    <row r="1107" spans="1:7" ht="14.45" customHeight="1" x14ac:dyDescent="0.25">
      <c r="A1107" t="s">
        <v>28093</v>
      </c>
      <c r="B1107" t="s">
        <v>28092</v>
      </c>
      <c r="C1107" s="6" t="s">
        <v>28094</v>
      </c>
      <c r="D1107" s="5" t="str">
        <f t="shared" si="17"/>
        <v>https://www.maran-pro.com/en/spare_parts/herborn-spare-parts/marine-rex-hn-spare-parts/0KW219/</v>
      </c>
      <c r="E1107" t="s">
        <v>28095</v>
      </c>
      <c r="F1107" t="s">
        <v>28096</v>
      </c>
      <c r="G1107" t="s">
        <v>35393</v>
      </c>
    </row>
    <row r="1108" spans="1:7" ht="14.45" customHeight="1" x14ac:dyDescent="0.25">
      <c r="A1108" t="s">
        <v>28098</v>
      </c>
      <c r="B1108" t="s">
        <v>28097</v>
      </c>
      <c r="C1108" s="6" t="s">
        <v>28099</v>
      </c>
      <c r="D1108" s="5" t="str">
        <f t="shared" si="17"/>
        <v>https://www.maran-pro.com/en/spare_parts/herborn-spare-parts/marine-rex-hn-spare-parts/0KW837/</v>
      </c>
      <c r="E1108" t="s">
        <v>28100</v>
      </c>
      <c r="F1108" t="s">
        <v>28101</v>
      </c>
      <c r="G1108" t="s">
        <v>35394</v>
      </c>
    </row>
    <row r="1109" spans="1:7" ht="14.45" customHeight="1" x14ac:dyDescent="0.25">
      <c r="A1109" t="s">
        <v>28108</v>
      </c>
      <c r="B1109" t="s">
        <v>28107</v>
      </c>
      <c r="C1109" s="6" t="s">
        <v>28109</v>
      </c>
      <c r="D1109" s="5" t="str">
        <f t="shared" si="17"/>
        <v>https://www.maran-pro.com/en/spare_parts/herborn-spare-parts/marine-rex-hn-spare-parts/0KW210/</v>
      </c>
      <c r="E1109" t="s">
        <v>28110</v>
      </c>
      <c r="F1109" t="s">
        <v>28111</v>
      </c>
      <c r="G1109" t="s">
        <v>35396</v>
      </c>
    </row>
    <row r="1110" spans="1:7" ht="14.45" customHeight="1" x14ac:dyDescent="0.25">
      <c r="A1110" t="s">
        <v>28123</v>
      </c>
      <c r="B1110" t="s">
        <v>28122</v>
      </c>
      <c r="C1110" s="6" t="s">
        <v>28124</v>
      </c>
      <c r="D1110" s="5" t="str">
        <f t="shared" si="17"/>
        <v>https://www.maran-pro.com/en/spare_parts/herborn-spare-parts/marine-rex-hn-spare-parts/0KW817/</v>
      </c>
      <c r="E1110" t="s">
        <v>28125</v>
      </c>
      <c r="F1110" t="s">
        <v>28126</v>
      </c>
      <c r="G1110" t="s">
        <v>35399</v>
      </c>
    </row>
    <row r="1111" spans="1:7" ht="14.45" customHeight="1" x14ac:dyDescent="0.25">
      <c r="A1111" t="s">
        <v>28133</v>
      </c>
      <c r="B1111" t="s">
        <v>28132</v>
      </c>
      <c r="C1111" s="6" t="s">
        <v>28134</v>
      </c>
      <c r="D1111" s="5" t="str">
        <f t="shared" ref="D1111:D1174" si="18">HYPERLINK(G1111)</f>
        <v>https://www.maran-pro.com/en/spare_parts/herborn-spare-parts/marine-rex-hn-spare-parts/0KW546/</v>
      </c>
      <c r="E1111" t="s">
        <v>28135</v>
      </c>
      <c r="F1111" t="s">
        <v>28136</v>
      </c>
      <c r="G1111" t="s">
        <v>35401</v>
      </c>
    </row>
    <row r="1112" spans="1:7" ht="14.45" customHeight="1" x14ac:dyDescent="0.25">
      <c r="A1112" t="s">
        <v>28173</v>
      </c>
      <c r="B1112" t="s">
        <v>28172</v>
      </c>
      <c r="C1112" s="6" t="s">
        <v>28174</v>
      </c>
      <c r="D1112" s="5" t="str">
        <f t="shared" si="18"/>
        <v>https://www.maran-pro.com/en/spare_parts/herborn-spare-parts/marine-rex-hn-spare-parts/0K8619/</v>
      </c>
      <c r="E1112" t="s">
        <v>28175</v>
      </c>
      <c r="F1112" t="s">
        <v>28176</v>
      </c>
      <c r="G1112" t="s">
        <v>35409</v>
      </c>
    </row>
    <row r="1113" spans="1:7" ht="14.45" customHeight="1" x14ac:dyDescent="0.25">
      <c r="A1113" t="s">
        <v>28178</v>
      </c>
      <c r="B1113" t="s">
        <v>28177</v>
      </c>
      <c r="C1113" s="6" t="s">
        <v>28179</v>
      </c>
      <c r="D1113" s="5" t="str">
        <f t="shared" si="18"/>
        <v>https://www.maran-pro.com/en/spare_parts/herborn-spare-parts/marine-rex-hn-spare-parts/0K8604/</v>
      </c>
      <c r="E1113" t="s">
        <v>28180</v>
      </c>
      <c r="F1113" t="s">
        <v>28181</v>
      </c>
      <c r="G1113" t="s">
        <v>35410</v>
      </c>
    </row>
    <row r="1114" spans="1:7" ht="14.45" customHeight="1" x14ac:dyDescent="0.25">
      <c r="A1114" t="s">
        <v>28183</v>
      </c>
      <c r="B1114" t="s">
        <v>28182</v>
      </c>
      <c r="C1114" s="6" t="s">
        <v>28184</v>
      </c>
      <c r="D1114" s="5" t="str">
        <f t="shared" si="18"/>
        <v>https://www.maran-pro.com/en/spare_parts/herborn-spare-parts/marine-rex-hn-spare-parts/0KW617/</v>
      </c>
      <c r="E1114" t="s">
        <v>28185</v>
      </c>
      <c r="F1114" t="s">
        <v>28186</v>
      </c>
      <c r="G1114" t="s">
        <v>35411</v>
      </c>
    </row>
    <row r="1115" spans="1:7" ht="14.45" customHeight="1" x14ac:dyDescent="0.25">
      <c r="A1115" t="s">
        <v>28198</v>
      </c>
      <c r="B1115" t="s">
        <v>28197</v>
      </c>
      <c r="C1115" s="6" t="s">
        <v>28199</v>
      </c>
      <c r="D1115" s="5" t="str">
        <f t="shared" si="18"/>
        <v>https://www.maran-pro.com/en/spare_parts/herborn-spare-parts/marine-rex-hn-spare-parts/0KW055/</v>
      </c>
      <c r="E1115" t="s">
        <v>28200</v>
      </c>
      <c r="F1115" t="s">
        <v>28201</v>
      </c>
      <c r="G1115" t="s">
        <v>35414</v>
      </c>
    </row>
    <row r="1116" spans="1:7" ht="14.45" customHeight="1" x14ac:dyDescent="0.25">
      <c r="A1116" t="s">
        <v>28223</v>
      </c>
      <c r="B1116" t="s">
        <v>28222</v>
      </c>
      <c r="C1116" s="6" t="s">
        <v>28224</v>
      </c>
      <c r="D1116" s="5" t="str">
        <f t="shared" si="18"/>
        <v>https://www.maran-pro.com/en/spare_parts/herborn-spare-parts/marine-rex-hn-spare-parts/0KW682/</v>
      </c>
      <c r="E1116" t="s">
        <v>28225</v>
      </c>
      <c r="F1116" t="s">
        <v>28226</v>
      </c>
      <c r="G1116" t="s">
        <v>35419</v>
      </c>
    </row>
    <row r="1117" spans="1:7" ht="14.45" customHeight="1" x14ac:dyDescent="0.25">
      <c r="A1117" t="s">
        <v>28258</v>
      </c>
      <c r="B1117" t="s">
        <v>28257</v>
      </c>
      <c r="C1117" s="6" t="s">
        <v>28259</v>
      </c>
      <c r="D1117" s="5" t="str">
        <f t="shared" si="18"/>
        <v>https://www.maran-pro.com/en/spare_parts/herborn-spare-parts/marine-rex-hn-spare-parts/0K7493/</v>
      </c>
      <c r="E1117" t="s">
        <v>28260</v>
      </c>
      <c r="F1117" t="s">
        <v>28261</v>
      </c>
      <c r="G1117" t="s">
        <v>35426</v>
      </c>
    </row>
    <row r="1118" spans="1:7" ht="14.45" customHeight="1" x14ac:dyDescent="0.25">
      <c r="A1118" t="s">
        <v>28361</v>
      </c>
      <c r="B1118" t="s">
        <v>28360</v>
      </c>
      <c r="C1118" s="6" t="s">
        <v>28362</v>
      </c>
      <c r="D1118" s="5" t="str">
        <f t="shared" si="18"/>
        <v>https://www.maran-pro.com/en/spare_parts/herborn-spare-parts/marine-rex-hn-spare-parts/0KW145/</v>
      </c>
      <c r="E1118" t="s">
        <v>28363</v>
      </c>
      <c r="F1118" t="s">
        <v>28364</v>
      </c>
      <c r="G1118" t="s">
        <v>35447</v>
      </c>
    </row>
    <row r="1119" spans="1:7" ht="14.45" customHeight="1" x14ac:dyDescent="0.25">
      <c r="A1119" t="s">
        <v>28375</v>
      </c>
      <c r="B1119" t="s">
        <v>28374</v>
      </c>
      <c r="C1119" s="6" t="s">
        <v>28376</v>
      </c>
      <c r="D1119" s="5" t="str">
        <f t="shared" si="18"/>
        <v>https://www.maran-pro.com/en/spare_parts/herborn-spare-parts/marine-rex-hn-spare-parts/0KW762/</v>
      </c>
      <c r="E1119" t="s">
        <v>28377</v>
      </c>
      <c r="F1119" t="s">
        <v>28378</v>
      </c>
      <c r="G1119" t="s">
        <v>35450</v>
      </c>
    </row>
    <row r="1120" spans="1:7" ht="14.45" customHeight="1" x14ac:dyDescent="0.25">
      <c r="A1120" t="s">
        <v>28422</v>
      </c>
      <c r="B1120" t="s">
        <v>28421</v>
      </c>
      <c r="C1120" s="6" t="s">
        <v>28423</v>
      </c>
      <c r="D1120" s="5" t="str">
        <f t="shared" si="18"/>
        <v>https://www.maran-pro.com/en/spare_parts/herborn-spare-parts/marine-rex-hn-spare-parts/0KW099/</v>
      </c>
      <c r="E1120" t="s">
        <v>28424</v>
      </c>
      <c r="F1120" t="s">
        <v>28425</v>
      </c>
      <c r="G1120" t="s">
        <v>35460</v>
      </c>
    </row>
    <row r="1121" spans="1:7" ht="14.45" customHeight="1" x14ac:dyDescent="0.25">
      <c r="A1121" t="s">
        <v>28543</v>
      </c>
      <c r="B1121" t="s">
        <v>28542</v>
      </c>
      <c r="C1121" s="6" t="s">
        <v>28544</v>
      </c>
      <c r="D1121" s="5" t="str">
        <f t="shared" si="18"/>
        <v>https://www.maran-pro.com/en/spare_parts/herborn-spare-parts/marine-rex-hn-spare-parts/0KP574/</v>
      </c>
      <c r="E1121" t="s">
        <v>28545</v>
      </c>
      <c r="F1121" t="s">
        <v>28546</v>
      </c>
      <c r="G1121" t="s">
        <v>35485</v>
      </c>
    </row>
    <row r="1122" spans="1:7" ht="14.45" customHeight="1" x14ac:dyDescent="0.25">
      <c r="A1122" t="s">
        <v>28573</v>
      </c>
      <c r="B1122" t="s">
        <v>28572</v>
      </c>
      <c r="C1122" s="6" t="s">
        <v>28574</v>
      </c>
      <c r="D1122" s="5" t="str">
        <f t="shared" si="18"/>
        <v>https://www.maran-pro.com/en/spare_parts/herborn-spare-parts/marine-rex-hn-spare-parts/0KW640/</v>
      </c>
      <c r="E1122" t="s">
        <v>28575</v>
      </c>
      <c r="F1122" t="s">
        <v>28576</v>
      </c>
      <c r="G1122" t="s">
        <v>35491</v>
      </c>
    </row>
    <row r="1123" spans="1:7" ht="14.45" customHeight="1" x14ac:dyDescent="0.25">
      <c r="A1123" t="s">
        <v>28617</v>
      </c>
      <c r="B1123" t="s">
        <v>28616</v>
      </c>
      <c r="C1123" s="6" t="s">
        <v>28618</v>
      </c>
      <c r="D1123" s="5" t="str">
        <f t="shared" si="18"/>
        <v>https://www.maran-pro.com/en/spare_parts/herborn-spare-parts/marine-rex-hn-spare-parts/0KW047/</v>
      </c>
      <c r="E1123" t="s">
        <v>28619</v>
      </c>
      <c r="F1123" t="s">
        <v>28620</v>
      </c>
      <c r="G1123" t="s">
        <v>35500</v>
      </c>
    </row>
    <row r="1124" spans="1:7" ht="14.45" customHeight="1" x14ac:dyDescent="0.25">
      <c r="A1124" t="s">
        <v>28622</v>
      </c>
      <c r="B1124" t="s">
        <v>28621</v>
      </c>
      <c r="C1124" s="6" t="s">
        <v>28623</v>
      </c>
      <c r="D1124" s="5" t="str">
        <f t="shared" si="18"/>
        <v>https://www.maran-pro.com/en/spare_parts/herborn-spare-parts/marine-rex-hn-spare-parts/0KW072/</v>
      </c>
      <c r="E1124" t="s">
        <v>28624</v>
      </c>
      <c r="F1124" t="s">
        <v>28625</v>
      </c>
      <c r="G1124" t="s">
        <v>35501</v>
      </c>
    </row>
    <row r="1125" spans="1:7" ht="14.45" customHeight="1" x14ac:dyDescent="0.25">
      <c r="A1125" t="s">
        <v>28627</v>
      </c>
      <c r="B1125" t="s">
        <v>28626</v>
      </c>
      <c r="C1125" s="6" t="s">
        <v>28628</v>
      </c>
      <c r="D1125" s="5" t="str">
        <f t="shared" si="18"/>
        <v>https://www.maran-pro.com/en/spare_parts/herborn-spare-parts/marine-rex-hn-spare-parts/0KW156/</v>
      </c>
      <c r="E1125" t="s">
        <v>28629</v>
      </c>
      <c r="F1125" t="s">
        <v>28630</v>
      </c>
      <c r="G1125" t="s">
        <v>35502</v>
      </c>
    </row>
    <row r="1126" spans="1:7" ht="14.45" customHeight="1" x14ac:dyDescent="0.25">
      <c r="A1126" t="s">
        <v>28632</v>
      </c>
      <c r="B1126" t="s">
        <v>28631</v>
      </c>
      <c r="C1126" s="6" t="s">
        <v>28633</v>
      </c>
      <c r="D1126" s="5" t="str">
        <f t="shared" si="18"/>
        <v>https://www.maran-pro.com/en/spare_parts/herborn-spare-parts/marine-rex-hn-spare-parts/0KW157/</v>
      </c>
      <c r="E1126" t="s">
        <v>28634</v>
      </c>
      <c r="F1126" t="s">
        <v>28635</v>
      </c>
      <c r="G1126" t="s">
        <v>35503</v>
      </c>
    </row>
    <row r="1127" spans="1:7" ht="14.45" customHeight="1" x14ac:dyDescent="0.25">
      <c r="A1127" t="s">
        <v>28637</v>
      </c>
      <c r="B1127" t="s">
        <v>28636</v>
      </c>
      <c r="D1127" s="5" t="str">
        <f t="shared" si="18"/>
        <v>https://www.maran-pro.com/en/spare_parts/herborn-spare-parts/marine-rex-hn-spare-parts/0KW158/</v>
      </c>
      <c r="E1127" t="s">
        <v>28638</v>
      </c>
      <c r="F1127" t="s">
        <v>28639</v>
      </c>
      <c r="G1127" t="s">
        <v>35504</v>
      </c>
    </row>
    <row r="1128" spans="1:7" ht="14.45" customHeight="1" x14ac:dyDescent="0.25">
      <c r="A1128" t="s">
        <v>28641</v>
      </c>
      <c r="B1128" t="s">
        <v>28640</v>
      </c>
      <c r="C1128" s="6" t="s">
        <v>28642</v>
      </c>
      <c r="D1128" s="5" t="str">
        <f t="shared" si="18"/>
        <v>https://www.maran-pro.com/en/spare_parts/herborn-spare-parts/marine-rex-hn-spare-parts/0KW486/</v>
      </c>
      <c r="E1128" t="s">
        <v>28643</v>
      </c>
      <c r="F1128" t="s">
        <v>28644</v>
      </c>
      <c r="G1128" t="s">
        <v>35505</v>
      </c>
    </row>
    <row r="1129" spans="1:7" ht="14.45" customHeight="1" x14ac:dyDescent="0.25">
      <c r="A1129" t="s">
        <v>28646</v>
      </c>
      <c r="B1129" t="s">
        <v>28645</v>
      </c>
      <c r="C1129" s="6" t="s">
        <v>28647</v>
      </c>
      <c r="D1129" s="5" t="str">
        <f t="shared" si="18"/>
        <v>https://www.maran-pro.com/en/spare_parts/herborn-spare-parts/marine-rex-hn-spare-parts/0KW807/</v>
      </c>
      <c r="E1129" t="s">
        <v>28648</v>
      </c>
      <c r="F1129" t="s">
        <v>28649</v>
      </c>
      <c r="G1129" t="s">
        <v>35506</v>
      </c>
    </row>
    <row r="1130" spans="1:7" ht="14.45" customHeight="1" x14ac:dyDescent="0.25">
      <c r="A1130" t="s">
        <v>28660</v>
      </c>
      <c r="B1130" t="s">
        <v>28659</v>
      </c>
      <c r="C1130" s="6" t="s">
        <v>28661</v>
      </c>
      <c r="D1130" s="5" t="str">
        <f t="shared" si="18"/>
        <v>https://www.maran-pro.com/en/spare_parts/herborn-spare-parts/marine-rex-hn-spare-parts/0K7770/</v>
      </c>
      <c r="E1130" t="s">
        <v>28662</v>
      </c>
      <c r="F1130" t="s">
        <v>28663</v>
      </c>
      <c r="G1130" t="s">
        <v>35509</v>
      </c>
    </row>
    <row r="1131" spans="1:7" ht="14.45" customHeight="1" x14ac:dyDescent="0.25">
      <c r="A1131" t="s">
        <v>28699</v>
      </c>
      <c r="B1131" t="s">
        <v>28698</v>
      </c>
      <c r="C1131" s="6" t="s">
        <v>28700</v>
      </c>
      <c r="D1131" s="5" t="str">
        <f t="shared" si="18"/>
        <v>https://www.maran-pro.com/en/spare_parts/herborn-spare-parts/marine-rex-hn-spare-parts/0K7869/</v>
      </c>
      <c r="E1131" t="s">
        <v>28701</v>
      </c>
      <c r="F1131" t="s">
        <v>28702</v>
      </c>
      <c r="G1131" t="s">
        <v>35517</v>
      </c>
    </row>
    <row r="1132" spans="1:7" ht="14.45" customHeight="1" x14ac:dyDescent="0.25">
      <c r="A1132" t="s">
        <v>28764</v>
      </c>
      <c r="B1132" t="s">
        <v>28763</v>
      </c>
      <c r="C1132" s="6" t="s">
        <v>28765</v>
      </c>
      <c r="D1132" s="5" t="str">
        <f t="shared" si="18"/>
        <v>https://www.maran-pro.com/en/spare_parts/herborn-spare-parts/marine-rex-hn-spare-parts/0KW581/</v>
      </c>
      <c r="E1132" t="s">
        <v>28766</v>
      </c>
      <c r="F1132" t="s">
        <v>28767</v>
      </c>
      <c r="G1132" t="s">
        <v>35530</v>
      </c>
    </row>
    <row r="1133" spans="1:7" ht="14.45" customHeight="1" x14ac:dyDescent="0.25">
      <c r="A1133" t="s">
        <v>28841</v>
      </c>
      <c r="B1133" t="s">
        <v>28840</v>
      </c>
      <c r="C1133" s="6" t="s">
        <v>28842</v>
      </c>
      <c r="D1133" s="5" t="str">
        <f t="shared" si="18"/>
        <v>https://www.maran-pro.com/en/spare_parts/herborn-spare-parts/marine-rex-hn-spare-parts/0KS244/</v>
      </c>
      <c r="E1133" t="s">
        <v>28843</v>
      </c>
      <c r="F1133" t="s">
        <v>28844</v>
      </c>
      <c r="G1133" t="s">
        <v>35546</v>
      </c>
    </row>
    <row r="1134" spans="1:7" ht="14.45" customHeight="1" x14ac:dyDescent="0.25">
      <c r="A1134" t="s">
        <v>28980</v>
      </c>
      <c r="B1134" t="s">
        <v>28979</v>
      </c>
      <c r="C1134" s="6" t="s">
        <v>28981</v>
      </c>
      <c r="D1134" s="5" t="str">
        <f t="shared" si="18"/>
        <v>https://www.maran-pro.com/en/spare_parts/herborn-spare-parts/marine-rex-hn-spare-parts/0KW230/</v>
      </c>
      <c r="E1134" t="s">
        <v>28982</v>
      </c>
      <c r="F1134" t="s">
        <v>28983</v>
      </c>
      <c r="G1134" t="s">
        <v>35574</v>
      </c>
    </row>
    <row r="1135" spans="1:7" ht="14.45" customHeight="1" x14ac:dyDescent="0.25">
      <c r="A1135" t="s">
        <v>29124</v>
      </c>
      <c r="B1135" t="s">
        <v>29123</v>
      </c>
      <c r="C1135" s="6" t="s">
        <v>29125</v>
      </c>
      <c r="D1135" s="5" t="str">
        <f t="shared" si="18"/>
        <v>https://www.maran-pro.com/en/spare_parts/herborn-spare-parts/marine-rex-hn-spare-parts/0KU341/</v>
      </c>
      <c r="E1135" t="s">
        <v>29126</v>
      </c>
      <c r="F1135" t="s">
        <v>29127</v>
      </c>
      <c r="G1135" t="s">
        <v>35603</v>
      </c>
    </row>
    <row r="1136" spans="1:7" ht="14.45" customHeight="1" x14ac:dyDescent="0.25">
      <c r="A1136" t="s">
        <v>29164</v>
      </c>
      <c r="B1136" t="s">
        <v>29163</v>
      </c>
      <c r="D1136" s="5" t="str">
        <f t="shared" si="18"/>
        <v>https://www.maran-pro.com/en/spare_parts/herborn-spare-parts/marine-rex-hn-spare-parts/0KW634/</v>
      </c>
      <c r="E1136" t="s">
        <v>29165</v>
      </c>
      <c r="F1136" t="s">
        <v>29166</v>
      </c>
      <c r="G1136" t="s">
        <v>35611</v>
      </c>
    </row>
    <row r="1137" spans="1:7" ht="14.45" customHeight="1" x14ac:dyDescent="0.25">
      <c r="A1137" t="s">
        <v>29168</v>
      </c>
      <c r="B1137" t="s">
        <v>29167</v>
      </c>
      <c r="C1137" s="6" t="s">
        <v>29169</v>
      </c>
      <c r="D1137" s="5" t="str">
        <f t="shared" si="18"/>
        <v>https://www.maran-pro.com/en/spare_parts/herborn-spare-parts/marine-rex-hn-spare-parts/0KW776/</v>
      </c>
      <c r="E1137" t="s">
        <v>29170</v>
      </c>
      <c r="F1137" t="s">
        <v>29171</v>
      </c>
      <c r="G1137" t="s">
        <v>35612</v>
      </c>
    </row>
    <row r="1138" spans="1:7" ht="14.45" customHeight="1" x14ac:dyDescent="0.25">
      <c r="A1138" t="s">
        <v>29183</v>
      </c>
      <c r="B1138" t="s">
        <v>29182</v>
      </c>
      <c r="C1138" s="6" t="s">
        <v>29184</v>
      </c>
      <c r="D1138" s="5" t="str">
        <f t="shared" si="18"/>
        <v>https://www.maran-pro.com/en/spare_parts/herborn-spare-parts/marine-rex-hn-spare-parts/0KR178/</v>
      </c>
      <c r="E1138" t="s">
        <v>29185</v>
      </c>
      <c r="F1138" t="s">
        <v>29186</v>
      </c>
      <c r="G1138" t="s">
        <v>35615</v>
      </c>
    </row>
    <row r="1139" spans="1:7" ht="14.45" customHeight="1" x14ac:dyDescent="0.25">
      <c r="A1139" t="s">
        <v>29193</v>
      </c>
      <c r="B1139" t="s">
        <v>29192</v>
      </c>
      <c r="C1139" s="6" t="s">
        <v>29194</v>
      </c>
      <c r="D1139" s="5" t="str">
        <f t="shared" si="18"/>
        <v>https://www.maran-pro.com/en/spare_parts/herborn-spare-parts/marine-rex-hn-spare-parts/0KR124/</v>
      </c>
      <c r="E1139" t="s">
        <v>29195</v>
      </c>
      <c r="F1139" t="s">
        <v>29196</v>
      </c>
      <c r="G1139" t="s">
        <v>35617</v>
      </c>
    </row>
    <row r="1140" spans="1:7" ht="14.45" customHeight="1" x14ac:dyDescent="0.25">
      <c r="A1140" t="s">
        <v>29203</v>
      </c>
      <c r="B1140" t="s">
        <v>29202</v>
      </c>
      <c r="C1140" s="6" t="s">
        <v>29204</v>
      </c>
      <c r="D1140" s="5" t="str">
        <f t="shared" si="18"/>
        <v>https://www.maran-pro.com/en/spare_parts/herborn-spare-parts/marine-rex-hn-spare-parts/0K7691/</v>
      </c>
      <c r="E1140" t="s">
        <v>29205</v>
      </c>
      <c r="F1140" t="s">
        <v>29206</v>
      </c>
      <c r="G1140" t="s">
        <v>35619</v>
      </c>
    </row>
    <row r="1141" spans="1:7" ht="14.45" customHeight="1" x14ac:dyDescent="0.25">
      <c r="A1141" t="s">
        <v>29208</v>
      </c>
      <c r="B1141" t="s">
        <v>29207</v>
      </c>
      <c r="C1141" s="6" t="s">
        <v>29209</v>
      </c>
      <c r="D1141" s="5" t="str">
        <f t="shared" si="18"/>
        <v>https://www.maran-pro.com/en/spare_parts/herborn-spare-parts/marine-rex-hn-spare-parts/0KW877/</v>
      </c>
      <c r="E1141" t="s">
        <v>29210</v>
      </c>
      <c r="F1141" t="s">
        <v>29211</v>
      </c>
      <c r="G1141" t="s">
        <v>35620</v>
      </c>
    </row>
    <row r="1142" spans="1:7" ht="14.45" customHeight="1" x14ac:dyDescent="0.25">
      <c r="A1142" t="s">
        <v>29213</v>
      </c>
      <c r="B1142" t="s">
        <v>29212</v>
      </c>
      <c r="C1142" s="6" t="s">
        <v>29214</v>
      </c>
      <c r="D1142" s="5" t="str">
        <f t="shared" si="18"/>
        <v>https://www.maran-pro.com/en/spare_parts/herborn-spare-parts/marine-rex-hn-spare-parts/0KR148/</v>
      </c>
      <c r="E1142" t="s">
        <v>29215</v>
      </c>
      <c r="F1142" t="s">
        <v>29216</v>
      </c>
      <c r="G1142" t="s">
        <v>35621</v>
      </c>
    </row>
    <row r="1143" spans="1:7" ht="14.45" customHeight="1" x14ac:dyDescent="0.25">
      <c r="A1143" t="s">
        <v>29252</v>
      </c>
      <c r="B1143" t="s">
        <v>29251</v>
      </c>
      <c r="C1143" s="6" t="s">
        <v>29253</v>
      </c>
      <c r="D1143" s="5" t="str">
        <f t="shared" si="18"/>
        <v>https://www.maran-pro.com/en/spare_parts/herborn-spare-parts/marine-rex-hn-spare-parts/0KW574/</v>
      </c>
      <c r="E1143" t="s">
        <v>29254</v>
      </c>
      <c r="F1143" t="s">
        <v>29255</v>
      </c>
      <c r="G1143" t="s">
        <v>35629</v>
      </c>
    </row>
    <row r="1144" spans="1:7" ht="14.45" customHeight="1" x14ac:dyDescent="0.25">
      <c r="A1144" t="s">
        <v>29257</v>
      </c>
      <c r="B1144" t="s">
        <v>29256</v>
      </c>
      <c r="C1144" s="6" t="s">
        <v>29258</v>
      </c>
      <c r="D1144" s="5" t="str">
        <f t="shared" si="18"/>
        <v>https://www.maran-pro.com/en/spare_parts/herborn-spare-parts/marine-rex-hn-spare-parts/0KW588/</v>
      </c>
      <c r="E1144" t="s">
        <v>29259</v>
      </c>
      <c r="F1144" t="s">
        <v>29260</v>
      </c>
      <c r="G1144" t="s">
        <v>35630</v>
      </c>
    </row>
    <row r="1145" spans="1:7" ht="14.45" customHeight="1" x14ac:dyDescent="0.25">
      <c r="A1145" t="s">
        <v>29262</v>
      </c>
      <c r="B1145" t="s">
        <v>29261</v>
      </c>
      <c r="C1145" s="6" t="s">
        <v>29263</v>
      </c>
      <c r="D1145" s="5" t="str">
        <f t="shared" si="18"/>
        <v>https://www.maran-pro.com/en/spare_parts/herborn-spare-parts/marine-rex-hn-spare-parts/0KW570/</v>
      </c>
      <c r="E1145" t="s">
        <v>29264</v>
      </c>
      <c r="F1145" t="s">
        <v>29265</v>
      </c>
      <c r="G1145" t="s">
        <v>35631</v>
      </c>
    </row>
    <row r="1146" spans="1:7" ht="14.45" customHeight="1" x14ac:dyDescent="0.25">
      <c r="A1146" t="s">
        <v>29406</v>
      </c>
      <c r="B1146" t="s">
        <v>29405</v>
      </c>
      <c r="C1146" s="6" t="s">
        <v>29407</v>
      </c>
      <c r="D1146" s="5" t="str">
        <f t="shared" si="18"/>
        <v>https://www.maran-pro.com/en/spare_parts/herborn-spare-parts/marine-rex-hn-spare-parts/0KR190/</v>
      </c>
      <c r="E1146" t="s">
        <v>29408</v>
      </c>
      <c r="F1146" t="s">
        <v>29409</v>
      </c>
      <c r="G1146" t="s">
        <v>35660</v>
      </c>
    </row>
    <row r="1147" spans="1:7" ht="14.45" customHeight="1" x14ac:dyDescent="0.25">
      <c r="A1147" t="s">
        <v>29441</v>
      </c>
      <c r="B1147" t="s">
        <v>29440</v>
      </c>
      <c r="C1147" s="6" t="s">
        <v>29442</v>
      </c>
      <c r="D1147" s="5" t="str">
        <f t="shared" si="18"/>
        <v>https://www.maran-pro.com/en/spare_parts/herborn-spare-parts/marine-rex-hn-spare-parts/0KV950/</v>
      </c>
      <c r="E1147" t="s">
        <v>29443</v>
      </c>
      <c r="F1147" t="s">
        <v>29444</v>
      </c>
      <c r="G1147" t="s">
        <v>35667</v>
      </c>
    </row>
    <row r="1148" spans="1:7" ht="14.45" customHeight="1" x14ac:dyDescent="0.25">
      <c r="A1148" t="s">
        <v>29446</v>
      </c>
      <c r="B1148" t="s">
        <v>29445</v>
      </c>
      <c r="C1148" s="6" t="s">
        <v>29447</v>
      </c>
      <c r="D1148" s="5" t="str">
        <f t="shared" si="18"/>
        <v>https://www.maran-pro.com/en/spare_parts/herborn-spare-parts/marine-rex-hn-spare-parts/0KW529/</v>
      </c>
      <c r="E1148" t="s">
        <v>29448</v>
      </c>
      <c r="F1148" t="s">
        <v>29449</v>
      </c>
      <c r="G1148" t="s">
        <v>35668</v>
      </c>
    </row>
    <row r="1149" spans="1:7" ht="14.45" customHeight="1" x14ac:dyDescent="0.25">
      <c r="A1149" t="s">
        <v>29451</v>
      </c>
      <c r="B1149" t="s">
        <v>29450</v>
      </c>
      <c r="C1149" s="6" t="s">
        <v>29452</v>
      </c>
      <c r="D1149" s="5" t="str">
        <f t="shared" si="18"/>
        <v>https://www.maran-pro.com/en/spare_parts/herborn-spare-parts/marine-rex-hn-spare-parts/0K6853/</v>
      </c>
      <c r="E1149" t="s">
        <v>29453</v>
      </c>
      <c r="F1149" t="s">
        <v>29454</v>
      </c>
      <c r="G1149" t="s">
        <v>35669</v>
      </c>
    </row>
    <row r="1150" spans="1:7" ht="14.45" customHeight="1" x14ac:dyDescent="0.25">
      <c r="A1150" t="s">
        <v>29471</v>
      </c>
      <c r="B1150" t="s">
        <v>29470</v>
      </c>
      <c r="C1150" s="6" t="s">
        <v>29472</v>
      </c>
      <c r="D1150" s="5" t="str">
        <f t="shared" si="18"/>
        <v>https://www.maran-pro.com/en/spare_parts/herborn-spare-parts/marine-rex-hn-spare-parts/0K7694/</v>
      </c>
      <c r="E1150" t="s">
        <v>29473</v>
      </c>
      <c r="F1150" t="s">
        <v>29474</v>
      </c>
      <c r="G1150" t="s">
        <v>35673</v>
      </c>
    </row>
    <row r="1151" spans="1:7" ht="14.45" customHeight="1" x14ac:dyDescent="0.25">
      <c r="A1151" t="s">
        <v>29480</v>
      </c>
      <c r="B1151" t="s">
        <v>29479</v>
      </c>
      <c r="C1151" s="6" t="s">
        <v>29481</v>
      </c>
      <c r="D1151" s="5" t="str">
        <f t="shared" si="18"/>
        <v>https://www.maran-pro.com/en/spare_parts/herborn-spare-parts/marine-rex-hn-spare-parts/0KW890/</v>
      </c>
      <c r="E1151" t="s">
        <v>29482</v>
      </c>
      <c r="F1151" t="s">
        <v>29483</v>
      </c>
      <c r="G1151" t="s">
        <v>35675</v>
      </c>
    </row>
    <row r="1152" spans="1:7" ht="14.45" customHeight="1" x14ac:dyDescent="0.25">
      <c r="A1152" t="s">
        <v>29490</v>
      </c>
      <c r="B1152" t="s">
        <v>29489</v>
      </c>
      <c r="C1152" s="6" t="s">
        <v>29491</v>
      </c>
      <c r="D1152" s="5" t="str">
        <f t="shared" si="18"/>
        <v>https://www.maran-pro.com/en/spare_parts/herborn-spare-parts/marine-rex-hn-spare-parts/0KW598/</v>
      </c>
      <c r="E1152" t="s">
        <v>29492</v>
      </c>
      <c r="F1152" t="s">
        <v>29493</v>
      </c>
      <c r="G1152" t="s">
        <v>35677</v>
      </c>
    </row>
    <row r="1153" spans="1:7" ht="14.45" customHeight="1" x14ac:dyDescent="0.25">
      <c r="A1153" t="s">
        <v>29534</v>
      </c>
      <c r="B1153" t="s">
        <v>29533</v>
      </c>
      <c r="C1153" s="6" t="s">
        <v>29535</v>
      </c>
      <c r="D1153" s="5" t="str">
        <f t="shared" si="18"/>
        <v>https://www.maran-pro.com/en/spare_parts/herborn-spare-parts/marine-rex-hn-spare-parts/0KV945/</v>
      </c>
      <c r="E1153" t="s">
        <v>29536</v>
      </c>
      <c r="F1153" t="s">
        <v>29537</v>
      </c>
      <c r="G1153" t="s">
        <v>35686</v>
      </c>
    </row>
    <row r="1154" spans="1:7" ht="14.45" customHeight="1" x14ac:dyDescent="0.25">
      <c r="A1154" t="s">
        <v>29554</v>
      </c>
      <c r="B1154" t="s">
        <v>29553</v>
      </c>
      <c r="C1154" s="6" t="s">
        <v>29555</v>
      </c>
      <c r="D1154" s="5" t="str">
        <f t="shared" si="18"/>
        <v>https://www.maran-pro.com/en/spare_parts/herborn-spare-parts/marine-rex-hn-spare-parts/0K8563/</v>
      </c>
      <c r="E1154" t="s">
        <v>29556</v>
      </c>
      <c r="F1154" t="s">
        <v>29557</v>
      </c>
      <c r="G1154" t="s">
        <v>35690</v>
      </c>
    </row>
    <row r="1155" spans="1:7" ht="14.45" customHeight="1" x14ac:dyDescent="0.25">
      <c r="A1155" t="s">
        <v>29559</v>
      </c>
      <c r="B1155" t="s">
        <v>29558</v>
      </c>
      <c r="C1155" s="6" t="s">
        <v>29560</v>
      </c>
      <c r="D1155" s="5" t="str">
        <f t="shared" si="18"/>
        <v>https://www.maran-pro.com/en/spare_parts/herborn-spare-parts/marine-rex-hn-spare-parts/0KS398/</v>
      </c>
      <c r="E1155" t="s">
        <v>29561</v>
      </c>
      <c r="F1155" t="s">
        <v>29562</v>
      </c>
      <c r="G1155" t="s">
        <v>35691</v>
      </c>
    </row>
    <row r="1156" spans="1:7" ht="14.45" customHeight="1" x14ac:dyDescent="0.25">
      <c r="A1156" t="s">
        <v>29594</v>
      </c>
      <c r="B1156" t="s">
        <v>29593</v>
      </c>
      <c r="C1156" s="6" t="s">
        <v>29595</v>
      </c>
      <c r="D1156" s="5" t="str">
        <f t="shared" si="18"/>
        <v>https://www.maran-pro.com/en/spare_parts/herborn-spare-parts/marine-rex-hn-spare-parts/0KW319/</v>
      </c>
      <c r="E1156" t="s">
        <v>29596</v>
      </c>
      <c r="F1156" t="s">
        <v>29597</v>
      </c>
      <c r="G1156" t="s">
        <v>35698</v>
      </c>
    </row>
    <row r="1157" spans="1:7" ht="14.45" customHeight="1" x14ac:dyDescent="0.25">
      <c r="A1157" t="s">
        <v>29599</v>
      </c>
      <c r="B1157" t="s">
        <v>29598</v>
      </c>
      <c r="C1157" s="6" t="s">
        <v>29600</v>
      </c>
      <c r="D1157" s="5" t="str">
        <f t="shared" si="18"/>
        <v>https://www.maran-pro.com/en/spare_parts/herborn-spare-parts/marine-rex-hn-spare-parts/0KW318/</v>
      </c>
      <c r="E1157" t="s">
        <v>29601</v>
      </c>
      <c r="F1157" t="s">
        <v>29602</v>
      </c>
      <c r="G1157" t="s">
        <v>35699</v>
      </c>
    </row>
    <row r="1158" spans="1:7" ht="14.45" customHeight="1" x14ac:dyDescent="0.25">
      <c r="A1158" t="s">
        <v>29604</v>
      </c>
      <c r="B1158" t="s">
        <v>29603</v>
      </c>
      <c r="C1158" s="6" t="s">
        <v>29605</v>
      </c>
      <c r="D1158" s="5" t="str">
        <f t="shared" si="18"/>
        <v>https://www.maran-pro.com/en/spare_parts/herborn-spare-parts/marine-rex-hn-spare-parts/0KR818/</v>
      </c>
      <c r="E1158" t="s">
        <v>29606</v>
      </c>
      <c r="F1158" t="s">
        <v>29607</v>
      </c>
      <c r="G1158" t="s">
        <v>35700</v>
      </c>
    </row>
    <row r="1159" spans="1:7" ht="14.45" customHeight="1" x14ac:dyDescent="0.25">
      <c r="A1159" t="s">
        <v>29609</v>
      </c>
      <c r="B1159" t="s">
        <v>29608</v>
      </c>
      <c r="C1159" s="6" t="s">
        <v>29610</v>
      </c>
      <c r="D1159" s="5" t="str">
        <f t="shared" si="18"/>
        <v>https://www.maran-pro.com/en/spare_parts/herborn-spare-parts/marine-rex-hn-spare-parts/0KS246/</v>
      </c>
      <c r="E1159" t="s">
        <v>29611</v>
      </c>
      <c r="F1159" t="s">
        <v>29612</v>
      </c>
      <c r="G1159" t="s">
        <v>35701</v>
      </c>
    </row>
    <row r="1160" spans="1:7" ht="14.45" customHeight="1" x14ac:dyDescent="0.25">
      <c r="A1160" t="s">
        <v>29654</v>
      </c>
      <c r="B1160" t="s">
        <v>29653</v>
      </c>
      <c r="C1160" s="6" t="s">
        <v>29655</v>
      </c>
      <c r="D1160" s="5" t="str">
        <f t="shared" si="18"/>
        <v>https://www.maran-pro.com/en/spare_parts/herborn-spare-parts/marine-rex-hn-spare-parts/0KZN89/</v>
      </c>
      <c r="E1160" t="s">
        <v>29656</v>
      </c>
      <c r="F1160" t="s">
        <v>29657</v>
      </c>
      <c r="G1160" t="s">
        <v>35710</v>
      </c>
    </row>
    <row r="1161" spans="1:7" ht="14.45" customHeight="1" x14ac:dyDescent="0.25">
      <c r="A1161" t="s">
        <v>1</v>
      </c>
      <c r="B1161" t="s">
        <v>0</v>
      </c>
      <c r="C1161" s="6" t="s">
        <v>2</v>
      </c>
      <c r="D1161" s="5" t="str">
        <f t="shared" si="18"/>
        <v>https://www.maran-pro.com/en/spare_parts/herborn-spare-parts/rex-hn-spare-parts/0KP740/</v>
      </c>
      <c r="E1161" t="s">
        <v>3</v>
      </c>
      <c r="F1161" t="s">
        <v>4</v>
      </c>
      <c r="G1161" t="s">
        <v>29704</v>
      </c>
    </row>
    <row r="1162" spans="1:7" ht="14.45" customHeight="1" x14ac:dyDescent="0.25">
      <c r="A1162" t="s">
        <v>11</v>
      </c>
      <c r="B1162" t="s">
        <v>10</v>
      </c>
      <c r="C1162" s="6" t="s">
        <v>12</v>
      </c>
      <c r="D1162" s="5" t="str">
        <f t="shared" si="18"/>
        <v>https://www.maran-pro.com/en/spare_parts/herborn-spare-parts/rex-hn-spare-parts/0T5042/</v>
      </c>
      <c r="E1162" t="s">
        <v>13</v>
      </c>
      <c r="F1162" t="s">
        <v>14</v>
      </c>
      <c r="G1162" t="s">
        <v>29706</v>
      </c>
    </row>
    <row r="1163" spans="1:7" ht="14.45" customHeight="1" x14ac:dyDescent="0.25">
      <c r="A1163" t="s">
        <v>16</v>
      </c>
      <c r="B1163" t="s">
        <v>15</v>
      </c>
      <c r="C1163" s="6" t="s">
        <v>17</v>
      </c>
      <c r="D1163" s="5" t="str">
        <f t="shared" si="18"/>
        <v>https://www.maran-pro.com/en/spare_parts/herborn-spare-parts/rex-hn-spare-parts/0T3737/</v>
      </c>
      <c r="E1163" t="s">
        <v>18</v>
      </c>
      <c r="F1163" t="s">
        <v>19</v>
      </c>
      <c r="G1163" t="s">
        <v>29707</v>
      </c>
    </row>
    <row r="1164" spans="1:7" ht="14.45" customHeight="1" x14ac:dyDescent="0.25">
      <c r="A1164" t="s">
        <v>21</v>
      </c>
      <c r="B1164" t="s">
        <v>20</v>
      </c>
      <c r="C1164" s="6" t="s">
        <v>22</v>
      </c>
      <c r="D1164" s="5" t="str">
        <f t="shared" si="18"/>
        <v>https://www.maran-pro.com/en/spare_parts/herborn-spare-parts/rex-hn-spare-parts/0T3736/</v>
      </c>
      <c r="E1164" t="s">
        <v>23</v>
      </c>
      <c r="F1164" t="s">
        <v>24</v>
      </c>
      <c r="G1164" t="s">
        <v>29708</v>
      </c>
    </row>
    <row r="1165" spans="1:7" ht="14.45" customHeight="1" x14ac:dyDescent="0.25">
      <c r="A1165" t="s">
        <v>26</v>
      </c>
      <c r="B1165" t="s">
        <v>25</v>
      </c>
      <c r="C1165" s="6" t="s">
        <v>27</v>
      </c>
      <c r="D1165" s="5" t="str">
        <f t="shared" si="18"/>
        <v>https://www.maran-pro.com/en/spare_parts/herborn-spare-parts/rex-hn-spare-parts/0T3696/</v>
      </c>
      <c r="E1165" t="s">
        <v>28</v>
      </c>
      <c r="F1165" t="s">
        <v>29</v>
      </c>
      <c r="G1165" t="s">
        <v>29709</v>
      </c>
    </row>
    <row r="1166" spans="1:7" ht="14.45" customHeight="1" x14ac:dyDescent="0.25">
      <c r="A1166" t="s">
        <v>36</v>
      </c>
      <c r="B1166" t="s">
        <v>35</v>
      </c>
      <c r="C1166" s="6" t="s">
        <v>37</v>
      </c>
      <c r="D1166" s="5" t="str">
        <f t="shared" si="18"/>
        <v>https://www.maran-pro.com/en/spare_parts/herborn-spare-parts/rex-hn-spare-parts/0KI630/</v>
      </c>
      <c r="E1166" t="s">
        <v>38</v>
      </c>
      <c r="F1166" t="s">
        <v>39</v>
      </c>
      <c r="G1166" t="s">
        <v>29711</v>
      </c>
    </row>
    <row r="1167" spans="1:7" ht="14.45" customHeight="1" x14ac:dyDescent="0.25">
      <c r="A1167" t="s">
        <v>41</v>
      </c>
      <c r="B1167" t="s">
        <v>40</v>
      </c>
      <c r="C1167" s="6" t="s">
        <v>42</v>
      </c>
      <c r="D1167" s="5" t="str">
        <f t="shared" si="18"/>
        <v>https://www.maran-pro.com/en/spare_parts/herborn-spare-parts/rex-hn-spare-parts/0KN750/</v>
      </c>
      <c r="E1167" t="s">
        <v>43</v>
      </c>
      <c r="F1167" t="s">
        <v>44</v>
      </c>
      <c r="G1167" t="s">
        <v>29712</v>
      </c>
    </row>
    <row r="1168" spans="1:7" ht="14.45" customHeight="1" x14ac:dyDescent="0.25">
      <c r="A1168" t="s">
        <v>46</v>
      </c>
      <c r="B1168" t="s">
        <v>45</v>
      </c>
      <c r="C1168" s="6" t="s">
        <v>47</v>
      </c>
      <c r="D1168" s="5" t="str">
        <f t="shared" si="18"/>
        <v>https://www.maran-pro.com/en/spare_parts/herborn-spare-parts/rex-hn-spare-parts/0KU059/</v>
      </c>
      <c r="E1168" t="s">
        <v>48</v>
      </c>
      <c r="F1168" t="s">
        <v>49</v>
      </c>
      <c r="G1168" t="s">
        <v>29713</v>
      </c>
    </row>
    <row r="1169" spans="1:7" ht="14.45" customHeight="1" x14ac:dyDescent="0.25">
      <c r="A1169" t="s">
        <v>51</v>
      </c>
      <c r="B1169" t="s">
        <v>50</v>
      </c>
      <c r="C1169" s="6" t="s">
        <v>52</v>
      </c>
      <c r="D1169" s="5" t="str">
        <f t="shared" si="18"/>
        <v>https://www.maran-pro.com/en/spare_parts/herborn-spare-parts/rex-hn-spare-parts/0KU060/</v>
      </c>
      <c r="E1169" t="s">
        <v>53</v>
      </c>
      <c r="F1169" t="s">
        <v>54</v>
      </c>
      <c r="G1169" t="s">
        <v>29714</v>
      </c>
    </row>
    <row r="1170" spans="1:7" ht="14.45" customHeight="1" x14ac:dyDescent="0.25">
      <c r="A1170" t="s">
        <v>56</v>
      </c>
      <c r="B1170" t="s">
        <v>55</v>
      </c>
      <c r="C1170" s="6" t="s">
        <v>57</v>
      </c>
      <c r="D1170" s="5" t="str">
        <f t="shared" si="18"/>
        <v>https://www.maran-pro.com/en/spare_parts/herborn-spare-parts/rex-hn-spare-parts/0KU447/</v>
      </c>
      <c r="E1170" t="s">
        <v>58</v>
      </c>
      <c r="F1170" t="s">
        <v>59</v>
      </c>
      <c r="G1170" t="s">
        <v>29715</v>
      </c>
    </row>
    <row r="1171" spans="1:7" ht="14.45" customHeight="1" x14ac:dyDescent="0.25">
      <c r="A1171" t="s">
        <v>61</v>
      </c>
      <c r="B1171" t="s">
        <v>60</v>
      </c>
      <c r="C1171" s="6" t="s">
        <v>62</v>
      </c>
      <c r="D1171" s="5" t="str">
        <f t="shared" si="18"/>
        <v>https://www.maran-pro.com/en/spare_parts/herborn-spare-parts/rex-hn-spare-parts/0KZ494/</v>
      </c>
      <c r="E1171" t="s">
        <v>63</v>
      </c>
      <c r="F1171" t="s">
        <v>64</v>
      </c>
      <c r="G1171" t="s">
        <v>29716</v>
      </c>
    </row>
    <row r="1172" spans="1:7" ht="14.45" customHeight="1" x14ac:dyDescent="0.25">
      <c r="A1172" t="s">
        <v>66</v>
      </c>
      <c r="B1172" t="s">
        <v>65</v>
      </c>
      <c r="C1172" s="6" t="s">
        <v>67</v>
      </c>
      <c r="D1172" s="5" t="str">
        <f t="shared" si="18"/>
        <v>https://www.maran-pro.com/en/spare_parts/herborn-spare-parts/rex-hn-spare-parts/0E3020/</v>
      </c>
      <c r="E1172" t="s">
        <v>68</v>
      </c>
      <c r="F1172" t="s">
        <v>69</v>
      </c>
      <c r="G1172" t="s">
        <v>29717</v>
      </c>
    </row>
    <row r="1173" spans="1:7" ht="14.45" customHeight="1" x14ac:dyDescent="0.25">
      <c r="A1173" t="s">
        <v>71</v>
      </c>
      <c r="B1173" t="s">
        <v>70</v>
      </c>
      <c r="C1173" s="6" t="s">
        <v>72</v>
      </c>
      <c r="D1173" s="5" t="str">
        <f t="shared" si="18"/>
        <v>https://www.maran-pro.com/en/spare_parts/herborn-spare-parts/rex-hn-spare-parts/0K7555/</v>
      </c>
      <c r="E1173" t="s">
        <v>73</v>
      </c>
      <c r="F1173" t="s">
        <v>74</v>
      </c>
      <c r="G1173" t="s">
        <v>29718</v>
      </c>
    </row>
    <row r="1174" spans="1:7" ht="14.45" customHeight="1" x14ac:dyDescent="0.25">
      <c r="A1174" t="s">
        <v>81</v>
      </c>
      <c r="B1174" t="s">
        <v>80</v>
      </c>
      <c r="C1174" s="6" t="s">
        <v>82</v>
      </c>
      <c r="D1174" s="5" t="str">
        <f t="shared" si="18"/>
        <v>https://www.maran-pro.com/en/spare_parts/herborn-spare-parts/rex-hn-spare-parts/0KU595/</v>
      </c>
      <c r="E1174" t="s">
        <v>83</v>
      </c>
      <c r="F1174" t="s">
        <v>84</v>
      </c>
      <c r="G1174" t="s">
        <v>29720</v>
      </c>
    </row>
    <row r="1175" spans="1:7" ht="14.45" customHeight="1" x14ac:dyDescent="0.25">
      <c r="A1175" t="s">
        <v>86</v>
      </c>
      <c r="B1175" t="s">
        <v>85</v>
      </c>
      <c r="D1175" s="5" t="str">
        <f t="shared" ref="D1175:D1238" si="19">HYPERLINK(G1175)</f>
        <v>https://www.maran-pro.com/en/spare_parts/herborn-spare-parts/rex-hn-spare-parts/0K1006/</v>
      </c>
      <c r="E1175" t="s">
        <v>87</v>
      </c>
      <c r="F1175" t="s">
        <v>88</v>
      </c>
      <c r="G1175" t="s">
        <v>29721</v>
      </c>
    </row>
    <row r="1176" spans="1:7" ht="14.45" customHeight="1" x14ac:dyDescent="0.25">
      <c r="A1176" t="s">
        <v>90</v>
      </c>
      <c r="B1176" t="s">
        <v>89</v>
      </c>
      <c r="C1176" s="6" t="s">
        <v>91</v>
      </c>
      <c r="D1176" s="5" t="str">
        <f t="shared" si="19"/>
        <v>https://www.maran-pro.com/en/spare_parts/herborn-spare-parts/rex-hn-spare-parts/0K1592/</v>
      </c>
      <c r="E1176" t="s">
        <v>92</v>
      </c>
      <c r="F1176" t="s">
        <v>93</v>
      </c>
      <c r="G1176" t="s">
        <v>29722</v>
      </c>
    </row>
    <row r="1177" spans="1:7" ht="14.45" customHeight="1" x14ac:dyDescent="0.25">
      <c r="A1177" t="s">
        <v>95</v>
      </c>
      <c r="B1177" t="s">
        <v>94</v>
      </c>
      <c r="C1177" s="6" t="s">
        <v>96</v>
      </c>
      <c r="D1177" s="5" t="str">
        <f t="shared" si="19"/>
        <v>https://www.maran-pro.com/en/spare_parts/herborn-spare-parts/rex-hn-spare-parts/0K1594/</v>
      </c>
      <c r="E1177" t="s">
        <v>97</v>
      </c>
      <c r="F1177" t="s">
        <v>98</v>
      </c>
      <c r="G1177" t="s">
        <v>29723</v>
      </c>
    </row>
    <row r="1178" spans="1:7" ht="14.45" customHeight="1" x14ac:dyDescent="0.25">
      <c r="A1178" t="s">
        <v>100</v>
      </c>
      <c r="B1178" t="s">
        <v>99</v>
      </c>
      <c r="C1178" s="6" t="s">
        <v>101</v>
      </c>
      <c r="D1178" s="5" t="str">
        <f t="shared" si="19"/>
        <v>https://www.maran-pro.com/en/spare_parts/herborn-spare-parts/rex-hn-spare-parts/0K2622/</v>
      </c>
      <c r="E1178" t="s">
        <v>102</v>
      </c>
      <c r="F1178" t="s">
        <v>103</v>
      </c>
      <c r="G1178" t="s">
        <v>29724</v>
      </c>
    </row>
    <row r="1179" spans="1:7" ht="14.45" customHeight="1" x14ac:dyDescent="0.25">
      <c r="A1179" t="s">
        <v>105</v>
      </c>
      <c r="B1179" t="s">
        <v>104</v>
      </c>
      <c r="C1179" s="6" t="s">
        <v>106</v>
      </c>
      <c r="D1179" s="5" t="str">
        <f t="shared" si="19"/>
        <v>https://www.maran-pro.com/en/spare_parts/herborn-spare-parts/rex-hn-spare-parts/0K2627/</v>
      </c>
      <c r="E1179" t="s">
        <v>107</v>
      </c>
      <c r="F1179" t="s">
        <v>108</v>
      </c>
      <c r="G1179" t="s">
        <v>29725</v>
      </c>
    </row>
    <row r="1180" spans="1:7" ht="14.45" customHeight="1" x14ac:dyDescent="0.25">
      <c r="A1180" t="s">
        <v>110</v>
      </c>
      <c r="B1180" t="s">
        <v>109</v>
      </c>
      <c r="C1180" s="6" t="s">
        <v>111</v>
      </c>
      <c r="D1180" s="5" t="str">
        <f t="shared" si="19"/>
        <v>https://www.maran-pro.com/en/spare_parts/herborn-spare-parts/rex-hn-spare-parts/0K2637/</v>
      </c>
      <c r="E1180" t="s">
        <v>112</v>
      </c>
      <c r="F1180" t="s">
        <v>113</v>
      </c>
      <c r="G1180" t="s">
        <v>29726</v>
      </c>
    </row>
    <row r="1181" spans="1:7" ht="14.45" customHeight="1" x14ac:dyDescent="0.25">
      <c r="A1181" t="s">
        <v>115</v>
      </c>
      <c r="B1181" t="s">
        <v>114</v>
      </c>
      <c r="C1181" s="6" t="s">
        <v>116</v>
      </c>
      <c r="D1181" s="5" t="str">
        <f t="shared" si="19"/>
        <v>https://www.maran-pro.com/en/spare_parts/herborn-spare-parts/rex-hn-spare-parts/0KS457/</v>
      </c>
      <c r="E1181" t="s">
        <v>117</v>
      </c>
      <c r="F1181" t="s">
        <v>118</v>
      </c>
      <c r="G1181" t="s">
        <v>29727</v>
      </c>
    </row>
    <row r="1182" spans="1:7" ht="14.45" customHeight="1" x14ac:dyDescent="0.25">
      <c r="A1182" t="s">
        <v>120</v>
      </c>
      <c r="B1182" t="s">
        <v>119</v>
      </c>
      <c r="C1182" s="6" t="s">
        <v>121</v>
      </c>
      <c r="D1182" s="5" t="str">
        <f t="shared" si="19"/>
        <v>https://www.maran-pro.com/en/spare_parts/herborn-spare-parts/rex-hn-spare-parts/0KU550/</v>
      </c>
      <c r="E1182" t="s">
        <v>122</v>
      </c>
      <c r="F1182" t="s">
        <v>123</v>
      </c>
      <c r="G1182" t="s">
        <v>29728</v>
      </c>
    </row>
    <row r="1183" spans="1:7" ht="14.45" customHeight="1" x14ac:dyDescent="0.25">
      <c r="A1183" t="s">
        <v>125</v>
      </c>
      <c r="B1183" t="s">
        <v>124</v>
      </c>
      <c r="C1183" s="6" t="s">
        <v>126</v>
      </c>
      <c r="D1183" s="5" t="str">
        <f t="shared" si="19"/>
        <v>https://www.maran-pro.com/en/spare_parts/herborn-spare-parts/rex-hn-spare-parts/0KP706/</v>
      </c>
      <c r="E1183" t="s">
        <v>127</v>
      </c>
      <c r="F1183" t="s">
        <v>128</v>
      </c>
      <c r="G1183" t="s">
        <v>29729</v>
      </c>
    </row>
    <row r="1184" spans="1:7" ht="14.45" customHeight="1" x14ac:dyDescent="0.25">
      <c r="A1184" t="s">
        <v>130</v>
      </c>
      <c r="B1184" t="s">
        <v>129</v>
      </c>
      <c r="C1184" s="6" t="s">
        <v>131</v>
      </c>
      <c r="D1184" s="5" t="str">
        <f t="shared" si="19"/>
        <v>https://www.maran-pro.com/en/spare_parts/herborn-spare-parts/rex-hn-spare-parts/0K1462/</v>
      </c>
      <c r="E1184" t="s">
        <v>132</v>
      </c>
      <c r="F1184" t="s">
        <v>133</v>
      </c>
      <c r="G1184" t="s">
        <v>29730</v>
      </c>
    </row>
    <row r="1185" spans="1:7" ht="14.45" customHeight="1" x14ac:dyDescent="0.25">
      <c r="A1185" t="s">
        <v>135</v>
      </c>
      <c r="B1185" t="s">
        <v>134</v>
      </c>
      <c r="C1185" s="6" t="s">
        <v>136</v>
      </c>
      <c r="D1185" s="5" t="str">
        <f t="shared" si="19"/>
        <v>https://www.maran-pro.com/en/spare_parts/herborn-spare-parts/rex-hn-spare-parts/0G3246/</v>
      </c>
      <c r="E1185" t="s">
        <v>137</v>
      </c>
      <c r="F1185" t="s">
        <v>138</v>
      </c>
      <c r="G1185" t="s">
        <v>29731</v>
      </c>
    </row>
    <row r="1186" spans="1:7" ht="14.45" customHeight="1" x14ac:dyDescent="0.25">
      <c r="A1186" t="s">
        <v>140</v>
      </c>
      <c r="B1186" t="s">
        <v>139</v>
      </c>
      <c r="C1186" s="6" t="s">
        <v>141</v>
      </c>
      <c r="D1186" s="5" t="str">
        <f t="shared" si="19"/>
        <v>https://www.maran-pro.com/en/spare_parts/herborn-spare-parts/rex-hn-spare-parts/0K1865/</v>
      </c>
      <c r="E1186" t="s">
        <v>142</v>
      </c>
      <c r="F1186" t="s">
        <v>143</v>
      </c>
      <c r="G1186" t="s">
        <v>29732</v>
      </c>
    </row>
    <row r="1187" spans="1:7" ht="14.45" customHeight="1" x14ac:dyDescent="0.25">
      <c r="A1187" t="s">
        <v>145</v>
      </c>
      <c r="B1187" t="s">
        <v>144</v>
      </c>
      <c r="C1187" s="6" t="s">
        <v>146</v>
      </c>
      <c r="D1187" s="5" t="str">
        <f t="shared" si="19"/>
        <v>https://www.maran-pro.com/en/spare_parts/herborn-spare-parts/rex-hn-spare-parts/0KT566/</v>
      </c>
      <c r="E1187" t="s">
        <v>147</v>
      </c>
      <c r="F1187" t="s">
        <v>148</v>
      </c>
      <c r="G1187" t="s">
        <v>29733</v>
      </c>
    </row>
    <row r="1188" spans="1:7" ht="14.45" customHeight="1" x14ac:dyDescent="0.25">
      <c r="A1188" t="s">
        <v>150</v>
      </c>
      <c r="B1188" t="s">
        <v>149</v>
      </c>
      <c r="C1188" s="6" t="s">
        <v>151</v>
      </c>
      <c r="D1188" s="5" t="str">
        <f t="shared" si="19"/>
        <v>https://www.maran-pro.com/en/spare_parts/herborn-spare-parts/rex-hn-spare-parts/0KA687/</v>
      </c>
      <c r="E1188" t="s">
        <v>152</v>
      </c>
      <c r="F1188" t="s">
        <v>153</v>
      </c>
      <c r="G1188" t="s">
        <v>29734</v>
      </c>
    </row>
    <row r="1189" spans="1:7" ht="14.45" customHeight="1" x14ac:dyDescent="0.25">
      <c r="A1189" t="s">
        <v>155</v>
      </c>
      <c r="B1189" t="s">
        <v>154</v>
      </c>
      <c r="C1189" s="6" t="s">
        <v>156</v>
      </c>
      <c r="D1189" s="5" t="str">
        <f t="shared" si="19"/>
        <v>https://www.maran-pro.com/en/spare_parts/herborn-spare-parts/rex-hn-spare-parts/0KP118/</v>
      </c>
      <c r="E1189" t="s">
        <v>157</v>
      </c>
      <c r="F1189" t="s">
        <v>158</v>
      </c>
      <c r="G1189" t="s">
        <v>29735</v>
      </c>
    </row>
    <row r="1190" spans="1:7" ht="14.45" customHeight="1" x14ac:dyDescent="0.25">
      <c r="A1190" t="s">
        <v>160</v>
      </c>
      <c r="B1190" t="s">
        <v>159</v>
      </c>
      <c r="C1190" s="6" t="s">
        <v>161</v>
      </c>
      <c r="D1190" s="5" t="str">
        <f t="shared" si="19"/>
        <v>https://www.maran-pro.com/en/spare_parts/herborn-spare-parts/rex-hn-spare-parts/0KU591/</v>
      </c>
      <c r="E1190" t="s">
        <v>162</v>
      </c>
      <c r="F1190" t="s">
        <v>163</v>
      </c>
      <c r="G1190" t="s">
        <v>29736</v>
      </c>
    </row>
    <row r="1191" spans="1:7" ht="14.45" customHeight="1" x14ac:dyDescent="0.25">
      <c r="A1191" t="s">
        <v>175</v>
      </c>
      <c r="B1191" t="s">
        <v>174</v>
      </c>
      <c r="C1191" s="6" t="s">
        <v>176</v>
      </c>
      <c r="D1191" s="5" t="str">
        <f t="shared" si="19"/>
        <v>https://www.maran-pro.com/en/spare_parts/herborn-spare-parts/rex-hn-spare-parts/0KU386/</v>
      </c>
      <c r="E1191" t="s">
        <v>177</v>
      </c>
      <c r="F1191" t="s">
        <v>178</v>
      </c>
      <c r="G1191" t="s">
        <v>29739</v>
      </c>
    </row>
    <row r="1192" spans="1:7" ht="14.45" customHeight="1" x14ac:dyDescent="0.25">
      <c r="A1192" t="s">
        <v>180</v>
      </c>
      <c r="B1192" t="s">
        <v>179</v>
      </c>
      <c r="C1192" s="6" t="s">
        <v>181</v>
      </c>
      <c r="D1192" s="5" t="str">
        <f t="shared" si="19"/>
        <v>https://www.maran-pro.com/en/spare_parts/herborn-spare-parts/rex-hn-spare-parts/0KD185/</v>
      </c>
      <c r="E1192" t="s">
        <v>182</v>
      </c>
      <c r="F1192" t="s">
        <v>183</v>
      </c>
      <c r="G1192" t="s">
        <v>29740</v>
      </c>
    </row>
    <row r="1193" spans="1:7" ht="14.45" customHeight="1" x14ac:dyDescent="0.25">
      <c r="A1193" t="s">
        <v>185</v>
      </c>
      <c r="B1193" t="s">
        <v>184</v>
      </c>
      <c r="C1193" s="6" t="s">
        <v>186</v>
      </c>
      <c r="D1193" s="5" t="str">
        <f t="shared" si="19"/>
        <v>https://www.maran-pro.com/en/spare_parts/herborn-spare-parts/rex-hn-spare-parts/0KD186/</v>
      </c>
      <c r="E1193" t="s">
        <v>187</v>
      </c>
      <c r="F1193" t="s">
        <v>188</v>
      </c>
      <c r="G1193" t="s">
        <v>29741</v>
      </c>
    </row>
    <row r="1194" spans="1:7" ht="14.45" customHeight="1" x14ac:dyDescent="0.25">
      <c r="A1194" t="s">
        <v>190</v>
      </c>
      <c r="B1194" t="s">
        <v>189</v>
      </c>
      <c r="C1194" s="6" t="s">
        <v>191</v>
      </c>
      <c r="D1194" s="5" t="str">
        <f t="shared" si="19"/>
        <v>https://www.maran-pro.com/en/spare_parts/herborn-spare-parts/rex-hn-spare-parts/0KD187/</v>
      </c>
      <c r="E1194" t="s">
        <v>192</v>
      </c>
      <c r="F1194" t="s">
        <v>193</v>
      </c>
      <c r="G1194" t="s">
        <v>29742</v>
      </c>
    </row>
    <row r="1195" spans="1:7" ht="14.45" customHeight="1" x14ac:dyDescent="0.25">
      <c r="A1195" t="s">
        <v>195</v>
      </c>
      <c r="B1195" t="s">
        <v>194</v>
      </c>
      <c r="C1195" s="6" t="s">
        <v>196</v>
      </c>
      <c r="D1195" s="5" t="str">
        <f t="shared" si="19"/>
        <v>https://www.maran-pro.com/en/spare_parts/herborn-spare-parts/rex-hn-spare-parts/0KS540/</v>
      </c>
      <c r="E1195" t="s">
        <v>197</v>
      </c>
      <c r="F1195" t="s">
        <v>198</v>
      </c>
      <c r="G1195" t="s">
        <v>29743</v>
      </c>
    </row>
    <row r="1196" spans="1:7" ht="14.45" customHeight="1" x14ac:dyDescent="0.25">
      <c r="A1196" t="s">
        <v>200</v>
      </c>
      <c r="B1196" t="s">
        <v>199</v>
      </c>
      <c r="C1196" s="6" t="s">
        <v>201</v>
      </c>
      <c r="D1196" s="5" t="str">
        <f t="shared" si="19"/>
        <v>https://www.maran-pro.com/en/spare_parts/herborn-spare-parts/rex-hn-spare-parts/0KJ503/</v>
      </c>
      <c r="E1196" t="s">
        <v>202</v>
      </c>
      <c r="F1196" t="s">
        <v>203</v>
      </c>
      <c r="G1196" t="s">
        <v>29744</v>
      </c>
    </row>
    <row r="1197" spans="1:7" ht="14.45" customHeight="1" x14ac:dyDescent="0.25">
      <c r="A1197" t="s">
        <v>205</v>
      </c>
      <c r="B1197" t="s">
        <v>204</v>
      </c>
      <c r="C1197" s="6" t="s">
        <v>206</v>
      </c>
      <c r="D1197" s="5" t="str">
        <f t="shared" si="19"/>
        <v>https://www.maran-pro.com/en/spare_parts/herborn-spare-parts/rex-hn-spare-parts/0KP756/</v>
      </c>
      <c r="E1197" t="s">
        <v>207</v>
      </c>
      <c r="F1197" t="s">
        <v>208</v>
      </c>
      <c r="G1197" t="s">
        <v>29745</v>
      </c>
    </row>
    <row r="1198" spans="1:7" ht="14.45" customHeight="1" x14ac:dyDescent="0.25">
      <c r="A1198" t="s">
        <v>210</v>
      </c>
      <c r="B1198" t="s">
        <v>209</v>
      </c>
      <c r="C1198" s="6" t="s">
        <v>211</v>
      </c>
      <c r="D1198" s="5" t="str">
        <f t="shared" si="19"/>
        <v>https://www.maran-pro.com/en/spare_parts/herborn-spare-parts/rex-hn-spare-parts/0KC081/</v>
      </c>
      <c r="E1198" t="s">
        <v>212</v>
      </c>
      <c r="F1198" t="s">
        <v>213</v>
      </c>
      <c r="G1198" t="s">
        <v>29746</v>
      </c>
    </row>
    <row r="1199" spans="1:7" ht="14.45" customHeight="1" x14ac:dyDescent="0.25">
      <c r="A1199" t="s">
        <v>215</v>
      </c>
      <c r="B1199" t="s">
        <v>214</v>
      </c>
      <c r="C1199" s="6" t="s">
        <v>216</v>
      </c>
      <c r="D1199" s="5" t="str">
        <f t="shared" si="19"/>
        <v>https://www.maran-pro.com/en/spare_parts/herborn-spare-parts/rex-hn-spare-parts/0H6226/</v>
      </c>
      <c r="E1199" t="s">
        <v>217</v>
      </c>
      <c r="F1199" t="s">
        <v>218</v>
      </c>
      <c r="G1199" t="s">
        <v>29747</v>
      </c>
    </row>
    <row r="1200" spans="1:7" ht="14.45" customHeight="1" x14ac:dyDescent="0.25">
      <c r="A1200" t="s">
        <v>230</v>
      </c>
      <c r="B1200" t="s">
        <v>229</v>
      </c>
      <c r="C1200" s="6" t="s">
        <v>231</v>
      </c>
      <c r="D1200" s="5" t="str">
        <f t="shared" si="19"/>
        <v>https://www.maran-pro.com/en/spare_parts/herborn-spare-parts/rex-hn-spare-parts/0KU499/</v>
      </c>
      <c r="E1200" t="s">
        <v>232</v>
      </c>
      <c r="F1200" t="s">
        <v>233</v>
      </c>
      <c r="G1200" t="s">
        <v>29750</v>
      </c>
    </row>
    <row r="1201" spans="1:7" ht="14.45" customHeight="1" x14ac:dyDescent="0.25">
      <c r="A1201" t="s">
        <v>235</v>
      </c>
      <c r="B1201" t="s">
        <v>234</v>
      </c>
      <c r="C1201" s="6" t="s">
        <v>236</v>
      </c>
      <c r="D1201" s="5" t="str">
        <f t="shared" si="19"/>
        <v>https://www.maran-pro.com/en/spare_parts/herborn-spare-parts/rex-hn-spare-parts/0G7600/</v>
      </c>
      <c r="E1201" t="s">
        <v>237</v>
      </c>
      <c r="F1201" t="s">
        <v>238</v>
      </c>
      <c r="G1201" t="s">
        <v>29751</v>
      </c>
    </row>
    <row r="1202" spans="1:7" ht="14.45" customHeight="1" x14ac:dyDescent="0.25">
      <c r="A1202" t="s">
        <v>240</v>
      </c>
      <c r="B1202" t="s">
        <v>239</v>
      </c>
      <c r="C1202" s="6" t="s">
        <v>241</v>
      </c>
      <c r="D1202" s="5" t="str">
        <f t="shared" si="19"/>
        <v>https://www.maran-pro.com/en/spare_parts/herborn-spare-parts/rex-hn-spare-parts/0G7601/</v>
      </c>
      <c r="E1202" t="s">
        <v>242</v>
      </c>
      <c r="F1202" t="s">
        <v>243</v>
      </c>
      <c r="G1202" t="s">
        <v>29752</v>
      </c>
    </row>
    <row r="1203" spans="1:7" ht="14.45" customHeight="1" x14ac:dyDescent="0.25">
      <c r="A1203" t="s">
        <v>245</v>
      </c>
      <c r="B1203" t="s">
        <v>244</v>
      </c>
      <c r="C1203" s="6" t="s">
        <v>246</v>
      </c>
      <c r="D1203" s="5" t="str">
        <f t="shared" si="19"/>
        <v>https://www.maran-pro.com/en/spare_parts/herborn-spare-parts/rex-hn-spare-parts/0KU161/</v>
      </c>
      <c r="E1203" t="s">
        <v>247</v>
      </c>
      <c r="F1203" t="s">
        <v>248</v>
      </c>
      <c r="G1203" t="s">
        <v>29753</v>
      </c>
    </row>
    <row r="1204" spans="1:7" ht="14.45" customHeight="1" x14ac:dyDescent="0.25">
      <c r="A1204" t="s">
        <v>250</v>
      </c>
      <c r="B1204" t="s">
        <v>249</v>
      </c>
      <c r="C1204" s="6" t="s">
        <v>251</v>
      </c>
      <c r="D1204" s="5" t="str">
        <f t="shared" si="19"/>
        <v>https://www.maran-pro.com/en/spare_parts/herborn-spare-parts/rex-hn-spare-parts/0K4486/</v>
      </c>
      <c r="E1204" t="s">
        <v>252</v>
      </c>
      <c r="F1204" t="s">
        <v>253</v>
      </c>
      <c r="G1204" t="s">
        <v>29754</v>
      </c>
    </row>
    <row r="1205" spans="1:7" ht="14.45" customHeight="1" x14ac:dyDescent="0.25">
      <c r="A1205" t="s">
        <v>255</v>
      </c>
      <c r="B1205" t="s">
        <v>254</v>
      </c>
      <c r="D1205" s="5" t="str">
        <f t="shared" si="19"/>
        <v>https://www.maran-pro.com/en/spare_parts/herborn-spare-parts/rex-hn-spare-parts/0KD424/</v>
      </c>
      <c r="E1205" t="s">
        <v>256</v>
      </c>
      <c r="F1205" t="s">
        <v>257</v>
      </c>
      <c r="G1205" t="s">
        <v>29755</v>
      </c>
    </row>
    <row r="1206" spans="1:7" ht="14.45" customHeight="1" x14ac:dyDescent="0.25">
      <c r="A1206" t="s">
        <v>259</v>
      </c>
      <c r="B1206" t="s">
        <v>258</v>
      </c>
      <c r="C1206" s="6" t="s">
        <v>260</v>
      </c>
      <c r="D1206" s="5" t="str">
        <f t="shared" si="19"/>
        <v>https://www.maran-pro.com/en/spare_parts/herborn-spare-parts/rex-hn-spare-parts/0KU153/</v>
      </c>
      <c r="E1206" t="s">
        <v>261</v>
      </c>
      <c r="F1206" t="s">
        <v>262</v>
      </c>
      <c r="G1206" t="s">
        <v>29756</v>
      </c>
    </row>
    <row r="1207" spans="1:7" ht="14.45" customHeight="1" x14ac:dyDescent="0.25">
      <c r="A1207" t="s">
        <v>269</v>
      </c>
      <c r="B1207" t="s">
        <v>268</v>
      </c>
      <c r="C1207" s="6" t="s">
        <v>270</v>
      </c>
      <c r="D1207" s="5" t="str">
        <f t="shared" si="19"/>
        <v>https://www.maran-pro.com/en/spare_parts/herborn-spare-parts/rex-hn-spare-parts/0KU218/</v>
      </c>
      <c r="E1207" t="s">
        <v>271</v>
      </c>
      <c r="F1207" t="s">
        <v>272</v>
      </c>
      <c r="G1207" t="s">
        <v>29758</v>
      </c>
    </row>
    <row r="1208" spans="1:7" ht="14.45" customHeight="1" x14ac:dyDescent="0.25">
      <c r="A1208" t="s">
        <v>274</v>
      </c>
      <c r="B1208" t="s">
        <v>273</v>
      </c>
      <c r="C1208" s="6" t="s">
        <v>275</v>
      </c>
      <c r="D1208" s="5" t="str">
        <f t="shared" si="19"/>
        <v>https://www.maran-pro.com/en/spare_parts/herborn-spare-parts/rex-hn-spare-parts/0KU670/</v>
      </c>
      <c r="E1208" t="s">
        <v>276</v>
      </c>
      <c r="F1208" t="s">
        <v>277</v>
      </c>
      <c r="G1208" t="s">
        <v>29759</v>
      </c>
    </row>
    <row r="1209" spans="1:7" ht="14.45" customHeight="1" x14ac:dyDescent="0.25">
      <c r="A1209" t="s">
        <v>279</v>
      </c>
      <c r="B1209" t="s">
        <v>278</v>
      </c>
      <c r="C1209" s="6" t="s">
        <v>280</v>
      </c>
      <c r="D1209" s="5" t="str">
        <f t="shared" si="19"/>
        <v>https://www.maran-pro.com/en/spare_parts/herborn-spare-parts/rex-hn-spare-parts/0K9061/</v>
      </c>
      <c r="E1209" t="s">
        <v>281</v>
      </c>
      <c r="F1209" t="s">
        <v>282</v>
      </c>
      <c r="G1209" t="s">
        <v>29760</v>
      </c>
    </row>
    <row r="1210" spans="1:7" ht="14.45" customHeight="1" x14ac:dyDescent="0.25">
      <c r="A1210" t="s">
        <v>284</v>
      </c>
      <c r="B1210" t="s">
        <v>283</v>
      </c>
      <c r="C1210" s="6" t="s">
        <v>285</v>
      </c>
      <c r="D1210" s="5" t="str">
        <f t="shared" si="19"/>
        <v>https://www.maran-pro.com/en/spare_parts/herborn-spare-parts/rex-hn-spare-parts/0KU275/</v>
      </c>
      <c r="E1210" t="s">
        <v>286</v>
      </c>
      <c r="F1210" t="s">
        <v>287</v>
      </c>
      <c r="G1210" t="s">
        <v>29761</v>
      </c>
    </row>
    <row r="1211" spans="1:7" ht="14.45" customHeight="1" x14ac:dyDescent="0.25">
      <c r="A1211" t="s">
        <v>289</v>
      </c>
      <c r="B1211" t="s">
        <v>288</v>
      </c>
      <c r="C1211" s="6" t="s">
        <v>290</v>
      </c>
      <c r="D1211" s="5" t="str">
        <f t="shared" si="19"/>
        <v>https://www.maran-pro.com/en/spare_parts/herborn-spare-parts/rex-hn-spare-parts/0KU279/</v>
      </c>
      <c r="E1211" t="s">
        <v>291</v>
      </c>
      <c r="F1211" t="s">
        <v>292</v>
      </c>
      <c r="G1211" t="s">
        <v>29762</v>
      </c>
    </row>
    <row r="1212" spans="1:7" ht="14.45" customHeight="1" x14ac:dyDescent="0.25">
      <c r="A1212" t="s">
        <v>294</v>
      </c>
      <c r="B1212" t="s">
        <v>293</v>
      </c>
      <c r="C1212" s="6" t="s">
        <v>295</v>
      </c>
      <c r="D1212" s="5" t="str">
        <f t="shared" si="19"/>
        <v>https://www.maran-pro.com/en/spare_parts/herborn-spare-parts/rex-hn-spare-parts/0KU276/</v>
      </c>
      <c r="E1212" t="s">
        <v>296</v>
      </c>
      <c r="F1212" t="s">
        <v>297</v>
      </c>
      <c r="G1212" t="s">
        <v>29763</v>
      </c>
    </row>
    <row r="1213" spans="1:7" ht="14.45" customHeight="1" x14ac:dyDescent="0.25">
      <c r="A1213" t="s">
        <v>299</v>
      </c>
      <c r="B1213" t="s">
        <v>298</v>
      </c>
      <c r="C1213" s="6" t="s">
        <v>300</v>
      </c>
      <c r="D1213" s="5" t="str">
        <f t="shared" si="19"/>
        <v>https://www.maran-pro.com/en/spare_parts/herborn-spare-parts/rex-hn-spare-parts/0KU280/</v>
      </c>
      <c r="E1213" t="s">
        <v>301</v>
      </c>
      <c r="F1213" t="s">
        <v>302</v>
      </c>
      <c r="G1213" t="s">
        <v>29764</v>
      </c>
    </row>
    <row r="1214" spans="1:7" ht="14.45" customHeight="1" x14ac:dyDescent="0.25">
      <c r="A1214" t="s">
        <v>304</v>
      </c>
      <c r="B1214" t="s">
        <v>303</v>
      </c>
      <c r="C1214" s="6" t="s">
        <v>305</v>
      </c>
      <c r="D1214" s="5" t="str">
        <f t="shared" si="19"/>
        <v>https://www.maran-pro.com/en/spare_parts/herborn-spare-parts/rex-hn-spare-parts/0K9067/</v>
      </c>
      <c r="E1214" t="s">
        <v>306</v>
      </c>
      <c r="F1214" t="s">
        <v>307</v>
      </c>
      <c r="G1214" t="s">
        <v>29765</v>
      </c>
    </row>
    <row r="1215" spans="1:7" ht="14.45" customHeight="1" x14ac:dyDescent="0.25">
      <c r="A1215" t="s">
        <v>309</v>
      </c>
      <c r="B1215" t="s">
        <v>308</v>
      </c>
      <c r="C1215" s="6" t="s">
        <v>310</v>
      </c>
      <c r="D1215" s="5" t="str">
        <f t="shared" si="19"/>
        <v>https://www.maran-pro.com/en/spare_parts/herborn-spare-parts/rex-hn-spare-parts/0KK071/</v>
      </c>
      <c r="E1215" t="s">
        <v>311</v>
      </c>
      <c r="F1215" t="s">
        <v>312</v>
      </c>
      <c r="G1215" t="s">
        <v>29766</v>
      </c>
    </row>
    <row r="1216" spans="1:7" ht="14.45" customHeight="1" x14ac:dyDescent="0.25">
      <c r="A1216" t="s">
        <v>314</v>
      </c>
      <c r="B1216" t="s">
        <v>313</v>
      </c>
      <c r="C1216" s="6" t="s">
        <v>315</v>
      </c>
      <c r="D1216" s="5" t="str">
        <f t="shared" si="19"/>
        <v>https://www.maran-pro.com/en/spare_parts/herborn-spare-parts/rex-hn-spare-parts/0K4519/</v>
      </c>
      <c r="E1216" t="s">
        <v>316</v>
      </c>
      <c r="F1216" t="s">
        <v>317</v>
      </c>
      <c r="G1216" t="s">
        <v>29767</v>
      </c>
    </row>
    <row r="1217" spans="1:7" ht="14.45" customHeight="1" x14ac:dyDescent="0.25">
      <c r="A1217" t="s">
        <v>319</v>
      </c>
      <c r="B1217" t="s">
        <v>318</v>
      </c>
      <c r="C1217" s="6" t="s">
        <v>320</v>
      </c>
      <c r="D1217" s="5" t="str">
        <f t="shared" si="19"/>
        <v>https://www.maran-pro.com/en/spare_parts/herborn-spare-parts/rex-hn-spare-parts/0K7842/</v>
      </c>
      <c r="E1217" t="s">
        <v>321</v>
      </c>
      <c r="F1217" t="s">
        <v>322</v>
      </c>
      <c r="G1217" t="s">
        <v>29768</v>
      </c>
    </row>
    <row r="1218" spans="1:7" ht="14.45" customHeight="1" x14ac:dyDescent="0.25">
      <c r="A1218" t="s">
        <v>324</v>
      </c>
      <c r="B1218" t="s">
        <v>323</v>
      </c>
      <c r="C1218" s="6" t="s">
        <v>325</v>
      </c>
      <c r="D1218" s="5" t="str">
        <f t="shared" si="19"/>
        <v>https://www.maran-pro.com/en/spare_parts/herborn-spare-parts/rex-hn-spare-parts/0K8522/</v>
      </c>
      <c r="E1218" t="s">
        <v>326</v>
      </c>
      <c r="F1218" t="s">
        <v>327</v>
      </c>
      <c r="G1218" t="s">
        <v>29769</v>
      </c>
    </row>
    <row r="1219" spans="1:7" ht="14.45" customHeight="1" x14ac:dyDescent="0.25">
      <c r="A1219" t="s">
        <v>329</v>
      </c>
      <c r="B1219" t="s">
        <v>328</v>
      </c>
      <c r="C1219" s="6" t="s">
        <v>330</v>
      </c>
      <c r="D1219" s="5" t="str">
        <f t="shared" si="19"/>
        <v>https://www.maran-pro.com/en/spare_parts/herborn-spare-parts/rex-hn-spare-parts/0KR008/</v>
      </c>
      <c r="E1219" t="s">
        <v>331</v>
      </c>
      <c r="F1219" t="s">
        <v>332</v>
      </c>
      <c r="G1219" t="s">
        <v>29770</v>
      </c>
    </row>
    <row r="1220" spans="1:7" ht="14.45" customHeight="1" x14ac:dyDescent="0.25">
      <c r="A1220" t="s">
        <v>334</v>
      </c>
      <c r="B1220" t="s">
        <v>333</v>
      </c>
      <c r="C1220" s="6" t="s">
        <v>335</v>
      </c>
      <c r="D1220" s="5" t="str">
        <f t="shared" si="19"/>
        <v>https://www.maran-pro.com/en/spare_parts/herborn-spare-parts/rex-hn-spare-parts/0KU173/</v>
      </c>
      <c r="E1220" t="s">
        <v>336</v>
      </c>
      <c r="F1220" t="s">
        <v>337</v>
      </c>
      <c r="G1220" t="s">
        <v>29771</v>
      </c>
    </row>
    <row r="1221" spans="1:7" ht="14.45" customHeight="1" x14ac:dyDescent="0.25">
      <c r="A1221" t="s">
        <v>339</v>
      </c>
      <c r="B1221" t="s">
        <v>338</v>
      </c>
      <c r="C1221" s="6" t="s">
        <v>340</v>
      </c>
      <c r="D1221" s="5" t="str">
        <f t="shared" si="19"/>
        <v>https://www.maran-pro.com/en/spare_parts/herborn-spare-parts/rex-hn-spare-parts/0KU266/</v>
      </c>
      <c r="E1221" t="s">
        <v>341</v>
      </c>
      <c r="F1221" t="s">
        <v>342</v>
      </c>
      <c r="G1221" t="s">
        <v>29772</v>
      </c>
    </row>
    <row r="1222" spans="1:7" ht="14.45" customHeight="1" x14ac:dyDescent="0.25">
      <c r="A1222" t="s">
        <v>344</v>
      </c>
      <c r="B1222" t="s">
        <v>343</v>
      </c>
      <c r="C1222" s="6" t="s">
        <v>345</v>
      </c>
      <c r="D1222" s="5" t="str">
        <f t="shared" si="19"/>
        <v>https://www.maran-pro.com/en/spare_parts/herborn-spare-parts/rex-hn-spare-parts/0KU679/</v>
      </c>
      <c r="E1222" t="s">
        <v>346</v>
      </c>
      <c r="F1222" t="s">
        <v>347</v>
      </c>
      <c r="G1222" t="s">
        <v>29773</v>
      </c>
    </row>
    <row r="1223" spans="1:7" ht="14.45" customHeight="1" x14ac:dyDescent="0.25">
      <c r="A1223" t="s">
        <v>354</v>
      </c>
      <c r="B1223" t="s">
        <v>353</v>
      </c>
      <c r="C1223" s="6" t="s">
        <v>355</v>
      </c>
      <c r="D1223" s="5" t="str">
        <f t="shared" si="19"/>
        <v>https://www.maran-pro.com/en/spare_parts/herborn-spare-parts/rex-hn-spare-parts/0K6779/</v>
      </c>
      <c r="E1223" t="s">
        <v>356</v>
      </c>
      <c r="F1223" t="s">
        <v>357</v>
      </c>
      <c r="G1223" t="s">
        <v>29775</v>
      </c>
    </row>
    <row r="1224" spans="1:7" ht="14.45" customHeight="1" x14ac:dyDescent="0.25">
      <c r="A1224" t="s">
        <v>364</v>
      </c>
      <c r="B1224" t="s">
        <v>363</v>
      </c>
      <c r="C1224" s="6" t="s">
        <v>365</v>
      </c>
      <c r="D1224" s="5" t="str">
        <f t="shared" si="19"/>
        <v>https://www.maran-pro.com/en/spare_parts/herborn-spare-parts/rex-hn-spare-parts/0KR012/</v>
      </c>
      <c r="E1224" t="s">
        <v>366</v>
      </c>
      <c r="F1224" t="s">
        <v>367</v>
      </c>
      <c r="G1224" t="s">
        <v>29777</v>
      </c>
    </row>
    <row r="1225" spans="1:7" ht="14.45" customHeight="1" x14ac:dyDescent="0.25">
      <c r="A1225" t="s">
        <v>369</v>
      </c>
      <c r="B1225" t="s">
        <v>368</v>
      </c>
      <c r="C1225" s="6" t="s">
        <v>370</v>
      </c>
      <c r="D1225" s="5" t="str">
        <f t="shared" si="19"/>
        <v>https://www.maran-pro.com/en/spare_parts/herborn-spare-parts/rex-hn-spare-parts/0KS605/</v>
      </c>
      <c r="E1225" t="s">
        <v>371</v>
      </c>
      <c r="F1225" t="s">
        <v>372</v>
      </c>
      <c r="G1225" t="s">
        <v>29778</v>
      </c>
    </row>
    <row r="1226" spans="1:7" ht="14.45" customHeight="1" x14ac:dyDescent="0.25">
      <c r="A1226" t="s">
        <v>374</v>
      </c>
      <c r="B1226" t="s">
        <v>373</v>
      </c>
      <c r="C1226" s="6" t="s">
        <v>375</v>
      </c>
      <c r="D1226" s="5" t="str">
        <f t="shared" si="19"/>
        <v>https://www.maran-pro.com/en/spare_parts/herborn-spare-parts/rex-hn-spare-parts/0K8656/</v>
      </c>
      <c r="E1226" t="s">
        <v>376</v>
      </c>
      <c r="F1226" t="s">
        <v>377</v>
      </c>
      <c r="G1226" t="s">
        <v>29779</v>
      </c>
    </row>
    <row r="1227" spans="1:7" ht="14.45" customHeight="1" x14ac:dyDescent="0.25">
      <c r="A1227" t="s">
        <v>379</v>
      </c>
      <c r="B1227" t="s">
        <v>378</v>
      </c>
      <c r="C1227" s="6" t="s">
        <v>380</v>
      </c>
      <c r="D1227" s="5" t="str">
        <f t="shared" si="19"/>
        <v>https://www.maran-pro.com/en/spare_parts/herborn-spare-parts/rex-hn-spare-parts/0KP235/</v>
      </c>
      <c r="E1227" t="s">
        <v>381</v>
      </c>
      <c r="F1227" t="s">
        <v>382</v>
      </c>
      <c r="G1227" t="s">
        <v>29780</v>
      </c>
    </row>
    <row r="1228" spans="1:7" ht="14.45" customHeight="1" x14ac:dyDescent="0.25">
      <c r="A1228" t="s">
        <v>384</v>
      </c>
      <c r="B1228" t="s">
        <v>383</v>
      </c>
      <c r="C1228" s="6" t="s">
        <v>385</v>
      </c>
      <c r="D1228" s="5" t="str">
        <f t="shared" si="19"/>
        <v>https://www.maran-pro.com/en/spare_parts/herborn-spare-parts/rex-hn-spare-parts/0KP106/</v>
      </c>
      <c r="E1228" t="s">
        <v>386</v>
      </c>
      <c r="F1228" t="s">
        <v>387</v>
      </c>
      <c r="G1228" t="s">
        <v>29781</v>
      </c>
    </row>
    <row r="1229" spans="1:7" ht="14.45" customHeight="1" x14ac:dyDescent="0.25">
      <c r="A1229" t="s">
        <v>389</v>
      </c>
      <c r="B1229" t="s">
        <v>388</v>
      </c>
      <c r="C1229" s="6" t="s">
        <v>390</v>
      </c>
      <c r="D1229" s="5" t="str">
        <f t="shared" si="19"/>
        <v>https://www.maran-pro.com/en/spare_parts/herborn-spare-parts/rex-hn-spare-parts/0KS029/</v>
      </c>
      <c r="E1229" t="s">
        <v>391</v>
      </c>
      <c r="F1229" t="s">
        <v>392</v>
      </c>
      <c r="G1229" t="s">
        <v>29782</v>
      </c>
    </row>
    <row r="1230" spans="1:7" ht="14.45" customHeight="1" x14ac:dyDescent="0.25">
      <c r="A1230" t="s">
        <v>394</v>
      </c>
      <c r="B1230" t="s">
        <v>393</v>
      </c>
      <c r="C1230" s="6" t="s">
        <v>395</v>
      </c>
      <c r="D1230" s="5" t="str">
        <f t="shared" si="19"/>
        <v>https://www.maran-pro.com/en/spare_parts/herborn-spare-parts/rex-hn-spare-parts/0KS035/</v>
      </c>
      <c r="E1230" t="s">
        <v>396</v>
      </c>
      <c r="F1230" t="s">
        <v>397</v>
      </c>
      <c r="G1230" t="s">
        <v>29783</v>
      </c>
    </row>
    <row r="1231" spans="1:7" ht="14.45" customHeight="1" x14ac:dyDescent="0.25">
      <c r="A1231" t="s">
        <v>399</v>
      </c>
      <c r="B1231" t="s">
        <v>398</v>
      </c>
      <c r="C1231" s="6" t="s">
        <v>400</v>
      </c>
      <c r="D1231" s="5" t="str">
        <f t="shared" si="19"/>
        <v>https://www.maran-pro.com/en/spare_parts/herborn-spare-parts/rex-hn-spare-parts/0KS040/</v>
      </c>
      <c r="E1231" t="s">
        <v>401</v>
      </c>
      <c r="F1231" t="s">
        <v>402</v>
      </c>
      <c r="G1231" t="s">
        <v>29784</v>
      </c>
    </row>
    <row r="1232" spans="1:7" ht="14.45" customHeight="1" x14ac:dyDescent="0.25">
      <c r="A1232" t="s">
        <v>404</v>
      </c>
      <c r="B1232" t="s">
        <v>403</v>
      </c>
      <c r="C1232" s="6" t="s">
        <v>405</v>
      </c>
      <c r="D1232" s="5" t="str">
        <f t="shared" si="19"/>
        <v>https://www.maran-pro.com/en/spare_parts/herborn-spare-parts/rex-hn-spare-parts/0KS045/</v>
      </c>
      <c r="E1232" t="s">
        <v>406</v>
      </c>
      <c r="F1232" t="s">
        <v>407</v>
      </c>
      <c r="G1232" t="s">
        <v>29785</v>
      </c>
    </row>
    <row r="1233" spans="1:7" ht="14.45" customHeight="1" x14ac:dyDescent="0.25">
      <c r="A1233" t="s">
        <v>409</v>
      </c>
      <c r="B1233" t="s">
        <v>408</v>
      </c>
      <c r="C1233" s="6" t="s">
        <v>410</v>
      </c>
      <c r="D1233" s="5" t="str">
        <f t="shared" si="19"/>
        <v>https://www.maran-pro.com/en/spare_parts/herborn-spare-parts/rex-hn-spare-parts/0KS011/</v>
      </c>
      <c r="E1233" t="s">
        <v>411</v>
      </c>
      <c r="F1233" t="s">
        <v>412</v>
      </c>
      <c r="G1233" t="s">
        <v>29786</v>
      </c>
    </row>
    <row r="1234" spans="1:7" ht="14.45" customHeight="1" x14ac:dyDescent="0.25">
      <c r="A1234" t="s">
        <v>414</v>
      </c>
      <c r="B1234" t="s">
        <v>413</v>
      </c>
      <c r="C1234" s="6" t="s">
        <v>415</v>
      </c>
      <c r="D1234" s="5" t="str">
        <f t="shared" si="19"/>
        <v>https://www.maran-pro.com/en/spare_parts/herborn-spare-parts/rex-hn-spare-parts/0KX115/</v>
      </c>
      <c r="E1234" t="s">
        <v>416</v>
      </c>
      <c r="F1234" t="s">
        <v>417</v>
      </c>
      <c r="G1234" t="s">
        <v>29787</v>
      </c>
    </row>
    <row r="1235" spans="1:7" ht="14.45" customHeight="1" x14ac:dyDescent="0.25">
      <c r="A1235" t="s">
        <v>419</v>
      </c>
      <c r="B1235" t="s">
        <v>418</v>
      </c>
      <c r="C1235" s="6" t="s">
        <v>420</v>
      </c>
      <c r="D1235" s="5" t="str">
        <f t="shared" si="19"/>
        <v>https://www.maran-pro.com/en/spare_parts/herborn-spare-parts/rex-hn-spare-parts/0S0564/</v>
      </c>
      <c r="E1235" t="s">
        <v>421</v>
      </c>
      <c r="F1235" t="s">
        <v>422</v>
      </c>
      <c r="G1235" t="s">
        <v>29788</v>
      </c>
    </row>
    <row r="1236" spans="1:7" ht="14.45" customHeight="1" x14ac:dyDescent="0.25">
      <c r="A1236" t="s">
        <v>424</v>
      </c>
      <c r="B1236" t="s">
        <v>423</v>
      </c>
      <c r="C1236" s="6" t="s">
        <v>425</v>
      </c>
      <c r="D1236" s="5" t="str">
        <f t="shared" si="19"/>
        <v>https://www.maran-pro.com/en/spare_parts/herborn-spare-parts/rex-hn-spare-parts/0G4302/</v>
      </c>
      <c r="E1236" t="s">
        <v>426</v>
      </c>
      <c r="F1236" t="s">
        <v>427</v>
      </c>
      <c r="G1236" t="s">
        <v>29789</v>
      </c>
    </row>
    <row r="1237" spans="1:7" ht="14.45" customHeight="1" x14ac:dyDescent="0.25">
      <c r="A1237" t="s">
        <v>429</v>
      </c>
      <c r="B1237" t="s">
        <v>428</v>
      </c>
      <c r="C1237" s="6" t="s">
        <v>430</v>
      </c>
      <c r="D1237" s="5" t="str">
        <f t="shared" si="19"/>
        <v>https://www.maran-pro.com/en/spare_parts/herborn-spare-parts/rex-hn-spare-parts/0KX201/</v>
      </c>
      <c r="E1237" t="s">
        <v>431</v>
      </c>
      <c r="F1237" t="s">
        <v>432</v>
      </c>
      <c r="G1237" t="s">
        <v>29790</v>
      </c>
    </row>
    <row r="1238" spans="1:7" ht="14.45" customHeight="1" x14ac:dyDescent="0.25">
      <c r="A1238" t="s">
        <v>434</v>
      </c>
      <c r="B1238" t="s">
        <v>433</v>
      </c>
      <c r="C1238" s="6" t="s">
        <v>435</v>
      </c>
      <c r="D1238" s="5" t="str">
        <f t="shared" si="19"/>
        <v>https://www.maran-pro.com/en/spare_parts/herborn-spare-parts/rex-hn-spare-parts/0KX202/</v>
      </c>
      <c r="E1238" t="s">
        <v>436</v>
      </c>
      <c r="F1238" t="s">
        <v>437</v>
      </c>
      <c r="G1238" t="s">
        <v>29791</v>
      </c>
    </row>
    <row r="1239" spans="1:7" ht="14.45" customHeight="1" x14ac:dyDescent="0.25">
      <c r="A1239" t="s">
        <v>439</v>
      </c>
      <c r="B1239" t="s">
        <v>438</v>
      </c>
      <c r="D1239" s="5" t="str">
        <f t="shared" ref="D1239:D1302" si="20">HYPERLINK(G1239)</f>
        <v>https://www.maran-pro.com/en/spare_parts/herborn-spare-parts/rex-hn-spare-parts/0KR067/</v>
      </c>
      <c r="E1239" t="s">
        <v>440</v>
      </c>
      <c r="F1239" t="s">
        <v>441</v>
      </c>
      <c r="G1239" t="s">
        <v>29792</v>
      </c>
    </row>
    <row r="1240" spans="1:7" ht="14.45" customHeight="1" x14ac:dyDescent="0.25">
      <c r="A1240" t="s">
        <v>443</v>
      </c>
      <c r="B1240" t="s">
        <v>442</v>
      </c>
      <c r="C1240" s="6" t="s">
        <v>444</v>
      </c>
      <c r="D1240" s="5" t="str">
        <f t="shared" si="20"/>
        <v>https://www.maran-pro.com/en/spare_parts/herborn-spare-parts/rex-hn-spare-parts/0KZM22/</v>
      </c>
      <c r="E1240" t="s">
        <v>445</v>
      </c>
      <c r="F1240" t="s">
        <v>446</v>
      </c>
      <c r="G1240" t="s">
        <v>29793</v>
      </c>
    </row>
    <row r="1241" spans="1:7" ht="14.45" customHeight="1" x14ac:dyDescent="0.25">
      <c r="A1241" t="s">
        <v>448</v>
      </c>
      <c r="B1241" t="s">
        <v>447</v>
      </c>
      <c r="C1241" s="6" t="s">
        <v>449</v>
      </c>
      <c r="D1241" s="5" t="str">
        <f t="shared" si="20"/>
        <v>https://www.maran-pro.com/en/spare_parts/herborn-spare-parts/rex-hn-spare-parts/0KU181/</v>
      </c>
      <c r="E1241" t="s">
        <v>450</v>
      </c>
      <c r="F1241" t="s">
        <v>451</v>
      </c>
      <c r="G1241" t="s">
        <v>29794</v>
      </c>
    </row>
    <row r="1242" spans="1:7" ht="14.45" customHeight="1" x14ac:dyDescent="0.25">
      <c r="A1242" t="s">
        <v>453</v>
      </c>
      <c r="B1242" t="s">
        <v>452</v>
      </c>
      <c r="C1242" s="6" t="s">
        <v>454</v>
      </c>
      <c r="D1242" s="5" t="str">
        <f t="shared" si="20"/>
        <v>https://www.maran-pro.com/en/spare_parts/herborn-spare-parts/rex-hn-spare-parts/0KU186/</v>
      </c>
      <c r="E1242" t="s">
        <v>455</v>
      </c>
      <c r="F1242" t="s">
        <v>456</v>
      </c>
      <c r="G1242" t="s">
        <v>29795</v>
      </c>
    </row>
    <row r="1243" spans="1:7" ht="14.45" customHeight="1" x14ac:dyDescent="0.25">
      <c r="A1243" t="s">
        <v>458</v>
      </c>
      <c r="B1243" t="s">
        <v>457</v>
      </c>
      <c r="C1243" s="6" t="s">
        <v>459</v>
      </c>
      <c r="D1243" s="5" t="str">
        <f t="shared" si="20"/>
        <v>https://www.maran-pro.com/en/spare_parts/herborn-spare-parts/rex-hn-spare-parts/0KL056/</v>
      </c>
      <c r="E1243" t="s">
        <v>460</v>
      </c>
      <c r="F1243" t="s">
        <v>461</v>
      </c>
      <c r="G1243" t="s">
        <v>29796</v>
      </c>
    </row>
    <row r="1244" spans="1:7" ht="14.45" customHeight="1" x14ac:dyDescent="0.25">
      <c r="A1244" t="s">
        <v>463</v>
      </c>
      <c r="B1244" t="s">
        <v>462</v>
      </c>
      <c r="C1244" s="6" t="s">
        <v>464</v>
      </c>
      <c r="D1244" s="5" t="str">
        <f t="shared" si="20"/>
        <v>https://www.maran-pro.com/en/spare_parts/herborn-spare-parts/rex-hn-spare-parts/0KU572/</v>
      </c>
      <c r="E1244" t="s">
        <v>465</v>
      </c>
      <c r="F1244" t="s">
        <v>466</v>
      </c>
      <c r="G1244" t="s">
        <v>29797</v>
      </c>
    </row>
    <row r="1245" spans="1:7" ht="14.45" customHeight="1" x14ac:dyDescent="0.25">
      <c r="A1245" t="s">
        <v>468</v>
      </c>
      <c r="B1245" t="s">
        <v>467</v>
      </c>
      <c r="C1245" s="6" t="s">
        <v>469</v>
      </c>
      <c r="D1245" s="5" t="str">
        <f t="shared" si="20"/>
        <v>https://www.maran-pro.com/en/spare_parts/herborn-spare-parts/rex-hn-spare-parts/0KJ526/</v>
      </c>
      <c r="E1245" t="s">
        <v>470</v>
      </c>
      <c r="F1245" t="s">
        <v>471</v>
      </c>
      <c r="G1245" t="s">
        <v>29798</v>
      </c>
    </row>
    <row r="1246" spans="1:7" ht="14.45" customHeight="1" x14ac:dyDescent="0.25">
      <c r="A1246" t="s">
        <v>473</v>
      </c>
      <c r="B1246" t="s">
        <v>472</v>
      </c>
      <c r="C1246" s="6" t="s">
        <v>474</v>
      </c>
      <c r="D1246" s="5" t="str">
        <f t="shared" si="20"/>
        <v>https://www.maran-pro.com/en/spare_parts/herborn-spare-parts/rex-hn-spare-parts/0KS488/</v>
      </c>
      <c r="E1246" t="s">
        <v>475</v>
      </c>
      <c r="F1246" t="s">
        <v>476</v>
      </c>
      <c r="G1246" t="s">
        <v>29799</v>
      </c>
    </row>
    <row r="1247" spans="1:7" ht="14.45" customHeight="1" x14ac:dyDescent="0.25">
      <c r="A1247" t="s">
        <v>478</v>
      </c>
      <c r="B1247" t="s">
        <v>477</v>
      </c>
      <c r="C1247" s="6" t="s">
        <v>479</v>
      </c>
      <c r="D1247" s="5" t="str">
        <f t="shared" si="20"/>
        <v>https://www.maran-pro.com/en/spare_parts/herborn-spare-parts/rex-hn-spare-parts/0KN954/</v>
      </c>
      <c r="E1247" t="s">
        <v>480</v>
      </c>
      <c r="F1247" t="s">
        <v>481</v>
      </c>
      <c r="G1247" t="s">
        <v>29800</v>
      </c>
    </row>
    <row r="1248" spans="1:7" ht="14.45" customHeight="1" x14ac:dyDescent="0.25">
      <c r="A1248" t="s">
        <v>483</v>
      </c>
      <c r="B1248" t="s">
        <v>482</v>
      </c>
      <c r="C1248" s="6" t="s">
        <v>484</v>
      </c>
      <c r="D1248" s="5" t="str">
        <f t="shared" si="20"/>
        <v>https://www.maran-pro.com/en/spare_parts/herborn-spare-parts/rex-hn-spare-parts/0KN770/</v>
      </c>
      <c r="E1248" t="s">
        <v>485</v>
      </c>
      <c r="F1248" t="s">
        <v>486</v>
      </c>
      <c r="G1248" t="s">
        <v>29801</v>
      </c>
    </row>
    <row r="1249" spans="1:7" ht="14.45" customHeight="1" x14ac:dyDescent="0.25">
      <c r="A1249" t="s">
        <v>493</v>
      </c>
      <c r="B1249" t="s">
        <v>492</v>
      </c>
      <c r="C1249" s="6" t="s">
        <v>494</v>
      </c>
      <c r="D1249" s="5" t="str">
        <f t="shared" si="20"/>
        <v>https://www.maran-pro.com/en/spare_parts/herborn-spare-parts/rex-hn-spare-parts/0KI433/</v>
      </c>
      <c r="E1249" t="s">
        <v>495</v>
      </c>
      <c r="F1249" t="s">
        <v>496</v>
      </c>
      <c r="G1249" t="s">
        <v>29803</v>
      </c>
    </row>
    <row r="1250" spans="1:7" ht="14.45" customHeight="1" x14ac:dyDescent="0.25">
      <c r="A1250" t="s">
        <v>498</v>
      </c>
      <c r="B1250" t="s">
        <v>497</v>
      </c>
      <c r="D1250" s="5" t="str">
        <f t="shared" si="20"/>
        <v>https://www.maran-pro.com/en/spare_parts/herborn-spare-parts/rex-hn-spare-parts/0KP214/</v>
      </c>
      <c r="E1250" t="s">
        <v>499</v>
      </c>
      <c r="F1250" t="s">
        <v>500</v>
      </c>
      <c r="G1250" t="s">
        <v>29804</v>
      </c>
    </row>
    <row r="1251" spans="1:7" ht="14.45" customHeight="1" x14ac:dyDescent="0.25">
      <c r="A1251" t="s">
        <v>502</v>
      </c>
      <c r="B1251" t="s">
        <v>501</v>
      </c>
      <c r="C1251" s="6" t="s">
        <v>503</v>
      </c>
      <c r="D1251" s="5" t="str">
        <f t="shared" si="20"/>
        <v>https://www.maran-pro.com/en/spare_parts/herborn-spare-parts/rex-hn-spare-parts/0K8730/</v>
      </c>
      <c r="E1251" t="s">
        <v>504</v>
      </c>
      <c r="F1251" t="s">
        <v>505</v>
      </c>
      <c r="G1251" t="s">
        <v>29805</v>
      </c>
    </row>
    <row r="1252" spans="1:7" ht="14.45" customHeight="1" x14ac:dyDescent="0.25">
      <c r="A1252" t="s">
        <v>507</v>
      </c>
      <c r="B1252" t="s">
        <v>506</v>
      </c>
      <c r="C1252" s="6" t="s">
        <v>508</v>
      </c>
      <c r="D1252" s="5" t="str">
        <f t="shared" si="20"/>
        <v>https://www.maran-pro.com/en/spare_parts/herborn-spare-parts/rex-hn-spare-parts/0K8731/</v>
      </c>
      <c r="E1252" t="s">
        <v>509</v>
      </c>
      <c r="F1252" t="s">
        <v>510</v>
      </c>
      <c r="G1252" t="s">
        <v>29806</v>
      </c>
    </row>
    <row r="1253" spans="1:7" ht="14.45" customHeight="1" x14ac:dyDescent="0.25">
      <c r="A1253" t="s">
        <v>512</v>
      </c>
      <c r="B1253" t="s">
        <v>511</v>
      </c>
      <c r="C1253" s="6" t="s">
        <v>513</v>
      </c>
      <c r="D1253" s="5" t="str">
        <f t="shared" si="20"/>
        <v>https://www.maran-pro.com/en/spare_parts/herborn-spare-parts/rex-hn-spare-parts/0K8679/</v>
      </c>
      <c r="E1253" t="s">
        <v>514</v>
      </c>
      <c r="F1253" t="s">
        <v>515</v>
      </c>
      <c r="G1253" t="s">
        <v>29807</v>
      </c>
    </row>
    <row r="1254" spans="1:7" ht="14.45" customHeight="1" x14ac:dyDescent="0.25">
      <c r="A1254" t="s">
        <v>517</v>
      </c>
      <c r="B1254" t="s">
        <v>516</v>
      </c>
      <c r="C1254" s="6" t="s">
        <v>518</v>
      </c>
      <c r="D1254" s="5" t="str">
        <f t="shared" si="20"/>
        <v>https://www.maran-pro.com/en/spare_parts/herborn-spare-parts/rex-hn-spare-parts/0K8733/</v>
      </c>
      <c r="E1254" t="s">
        <v>519</v>
      </c>
      <c r="F1254" t="s">
        <v>520</v>
      </c>
      <c r="G1254" t="s">
        <v>29808</v>
      </c>
    </row>
    <row r="1255" spans="1:7" ht="14.45" customHeight="1" x14ac:dyDescent="0.25">
      <c r="A1255" t="s">
        <v>527</v>
      </c>
      <c r="B1255" t="s">
        <v>526</v>
      </c>
      <c r="C1255" s="6" t="s">
        <v>528</v>
      </c>
      <c r="D1255" s="5" t="str">
        <f t="shared" si="20"/>
        <v>https://www.maran-pro.com/en/spare_parts/herborn-spare-parts/rex-hn-spare-parts/0KD815/</v>
      </c>
      <c r="E1255" t="s">
        <v>529</v>
      </c>
      <c r="F1255" t="s">
        <v>530</v>
      </c>
      <c r="G1255" t="s">
        <v>29810</v>
      </c>
    </row>
    <row r="1256" spans="1:7" ht="14.45" customHeight="1" x14ac:dyDescent="0.25">
      <c r="A1256" t="s">
        <v>532</v>
      </c>
      <c r="B1256" t="s">
        <v>531</v>
      </c>
      <c r="C1256" s="6" t="s">
        <v>533</v>
      </c>
      <c r="D1256" s="5" t="str">
        <f t="shared" si="20"/>
        <v>https://www.maran-pro.com/en/spare_parts/herborn-spare-parts/rex-hn-spare-parts/0KU142/</v>
      </c>
      <c r="E1256" t="s">
        <v>534</v>
      </c>
      <c r="F1256" t="s">
        <v>535</v>
      </c>
      <c r="G1256" t="s">
        <v>29811</v>
      </c>
    </row>
    <row r="1257" spans="1:7" ht="14.45" customHeight="1" x14ac:dyDescent="0.25">
      <c r="A1257" t="s">
        <v>547</v>
      </c>
      <c r="B1257" t="s">
        <v>546</v>
      </c>
      <c r="C1257" s="6" t="s">
        <v>548</v>
      </c>
      <c r="D1257" s="5" t="str">
        <f t="shared" si="20"/>
        <v>https://www.maran-pro.com/en/spare_parts/herborn-spare-parts/rex-hn-spare-parts/0K7591/</v>
      </c>
      <c r="E1257" t="s">
        <v>549</v>
      </c>
      <c r="F1257" t="s">
        <v>550</v>
      </c>
      <c r="G1257" t="s">
        <v>29814</v>
      </c>
    </row>
    <row r="1258" spans="1:7" ht="14.45" customHeight="1" x14ac:dyDescent="0.25">
      <c r="A1258" t="s">
        <v>552</v>
      </c>
      <c r="B1258" t="s">
        <v>551</v>
      </c>
      <c r="C1258" s="6" t="s">
        <v>553</v>
      </c>
      <c r="D1258" s="5" t="str">
        <f t="shared" si="20"/>
        <v>https://www.maran-pro.com/en/spare_parts/herborn-spare-parts/rex-hn-spare-parts/0K8444/</v>
      </c>
      <c r="E1258" t="s">
        <v>554</v>
      </c>
      <c r="F1258" t="s">
        <v>555</v>
      </c>
      <c r="G1258" t="s">
        <v>29815</v>
      </c>
    </row>
    <row r="1259" spans="1:7" ht="14.45" customHeight="1" x14ac:dyDescent="0.25">
      <c r="A1259" t="s">
        <v>557</v>
      </c>
      <c r="B1259" t="s">
        <v>556</v>
      </c>
      <c r="C1259" s="6" t="s">
        <v>558</v>
      </c>
      <c r="D1259" s="5" t="str">
        <f t="shared" si="20"/>
        <v>https://www.maran-pro.com/en/spare_parts/herborn-spare-parts/rex-hn-spare-parts/0KC933/</v>
      </c>
      <c r="E1259" t="s">
        <v>559</v>
      </c>
      <c r="F1259" t="s">
        <v>560</v>
      </c>
      <c r="G1259" t="s">
        <v>29816</v>
      </c>
    </row>
    <row r="1260" spans="1:7" ht="14.45" customHeight="1" x14ac:dyDescent="0.25">
      <c r="A1260" t="s">
        <v>562</v>
      </c>
      <c r="B1260" t="s">
        <v>561</v>
      </c>
      <c r="C1260" s="6" t="s">
        <v>563</v>
      </c>
      <c r="D1260" s="5" t="str">
        <f t="shared" si="20"/>
        <v>https://www.maran-pro.com/en/spare_parts/herborn-spare-parts/rex-hn-spare-parts/0KD876/</v>
      </c>
      <c r="E1260" t="s">
        <v>564</v>
      </c>
      <c r="F1260" t="s">
        <v>565</v>
      </c>
      <c r="G1260" t="s">
        <v>29817</v>
      </c>
    </row>
    <row r="1261" spans="1:7" ht="14.45" customHeight="1" x14ac:dyDescent="0.25">
      <c r="A1261" t="s">
        <v>572</v>
      </c>
      <c r="B1261" t="s">
        <v>571</v>
      </c>
      <c r="C1261" s="6" t="s">
        <v>573</v>
      </c>
      <c r="D1261" s="5" t="str">
        <f t="shared" si="20"/>
        <v>https://www.maran-pro.com/en/spare_parts/herborn-spare-parts/rex-hn-spare-parts/0KZN43/</v>
      </c>
      <c r="E1261" t="s">
        <v>574</v>
      </c>
      <c r="F1261" t="s">
        <v>575</v>
      </c>
      <c r="G1261" t="s">
        <v>29819</v>
      </c>
    </row>
    <row r="1262" spans="1:7" ht="14.45" customHeight="1" x14ac:dyDescent="0.25">
      <c r="A1262" t="s">
        <v>577</v>
      </c>
      <c r="B1262" t="s">
        <v>576</v>
      </c>
      <c r="C1262" s="6" t="s">
        <v>578</v>
      </c>
      <c r="D1262" s="5" t="str">
        <f t="shared" si="20"/>
        <v>https://www.maran-pro.com/en/spare_parts/herborn-spare-parts/rex-hn-spare-parts/0KV167/</v>
      </c>
      <c r="E1262" t="s">
        <v>579</v>
      </c>
      <c r="F1262" t="s">
        <v>580</v>
      </c>
      <c r="G1262" t="s">
        <v>29820</v>
      </c>
    </row>
    <row r="1263" spans="1:7" ht="14.45" customHeight="1" x14ac:dyDescent="0.25">
      <c r="A1263" t="s">
        <v>582</v>
      </c>
      <c r="B1263" t="s">
        <v>581</v>
      </c>
      <c r="C1263" s="6" t="s">
        <v>583</v>
      </c>
      <c r="D1263" s="5" t="str">
        <f t="shared" si="20"/>
        <v>https://www.maran-pro.com/en/spare_parts/herborn-spare-parts/rex-hn-spare-parts/004937/</v>
      </c>
      <c r="E1263" t="s">
        <v>584</v>
      </c>
      <c r="F1263" t="s">
        <v>585</v>
      </c>
      <c r="G1263" t="s">
        <v>29821</v>
      </c>
    </row>
    <row r="1264" spans="1:7" ht="14.45" customHeight="1" x14ac:dyDescent="0.25">
      <c r="A1264" t="s">
        <v>587</v>
      </c>
      <c r="B1264" t="s">
        <v>586</v>
      </c>
      <c r="C1264" s="6" t="s">
        <v>588</v>
      </c>
      <c r="D1264" s="5" t="str">
        <f t="shared" si="20"/>
        <v>https://www.maran-pro.com/en/spare_parts/herborn-spare-parts/rex-hn-spare-parts/0KC732/</v>
      </c>
      <c r="E1264" t="s">
        <v>589</v>
      </c>
      <c r="F1264" t="s">
        <v>590</v>
      </c>
      <c r="G1264" t="s">
        <v>29822</v>
      </c>
    </row>
    <row r="1265" spans="1:7" ht="14.45" customHeight="1" x14ac:dyDescent="0.25">
      <c r="A1265" t="s">
        <v>592</v>
      </c>
      <c r="B1265" t="s">
        <v>591</v>
      </c>
      <c r="C1265" s="6" t="s">
        <v>593</v>
      </c>
      <c r="D1265" s="5" t="str">
        <f t="shared" si="20"/>
        <v>https://www.maran-pro.com/en/spare_parts/herborn-spare-parts/rex-hn-spare-parts/0KC874/</v>
      </c>
      <c r="E1265" t="s">
        <v>594</v>
      </c>
      <c r="F1265" t="s">
        <v>595</v>
      </c>
      <c r="G1265" t="s">
        <v>29823</v>
      </c>
    </row>
    <row r="1266" spans="1:7" ht="14.45" customHeight="1" x14ac:dyDescent="0.25">
      <c r="A1266" t="s">
        <v>597</v>
      </c>
      <c r="B1266" t="s">
        <v>596</v>
      </c>
      <c r="C1266" s="6" t="s">
        <v>598</v>
      </c>
      <c r="D1266" s="5" t="str">
        <f t="shared" si="20"/>
        <v>https://www.maran-pro.com/en/spare_parts/herborn-spare-parts/rex-hn-spare-parts/0G3342/</v>
      </c>
      <c r="E1266" t="s">
        <v>599</v>
      </c>
      <c r="F1266" t="s">
        <v>600</v>
      </c>
      <c r="G1266" t="s">
        <v>29824</v>
      </c>
    </row>
    <row r="1267" spans="1:7" ht="14.45" customHeight="1" x14ac:dyDescent="0.25">
      <c r="A1267" t="s">
        <v>602</v>
      </c>
      <c r="B1267" t="s">
        <v>601</v>
      </c>
      <c r="C1267" s="6" t="s">
        <v>603</v>
      </c>
      <c r="D1267" s="5" t="str">
        <f t="shared" si="20"/>
        <v>https://www.maran-pro.com/en/spare_parts/herborn-spare-parts/rex-hn-spare-parts/0KB867/</v>
      </c>
      <c r="E1267" t="s">
        <v>604</v>
      </c>
      <c r="F1267" t="s">
        <v>605</v>
      </c>
      <c r="G1267" t="s">
        <v>29825</v>
      </c>
    </row>
    <row r="1268" spans="1:7" ht="14.45" customHeight="1" x14ac:dyDescent="0.25">
      <c r="A1268" t="s">
        <v>607</v>
      </c>
      <c r="B1268" t="s">
        <v>606</v>
      </c>
      <c r="C1268" s="6" t="s">
        <v>608</v>
      </c>
      <c r="D1268" s="5" t="str">
        <f t="shared" si="20"/>
        <v>https://www.maran-pro.com/en/spare_parts/herborn-spare-parts/rex-hn-spare-parts/0KC264/</v>
      </c>
      <c r="E1268" t="s">
        <v>609</v>
      </c>
      <c r="F1268" t="s">
        <v>610</v>
      </c>
      <c r="G1268" t="s">
        <v>29826</v>
      </c>
    </row>
    <row r="1269" spans="1:7" ht="14.45" customHeight="1" x14ac:dyDescent="0.25">
      <c r="A1269" t="s">
        <v>612</v>
      </c>
      <c r="B1269" t="s">
        <v>611</v>
      </c>
      <c r="C1269" s="6" t="s">
        <v>613</v>
      </c>
      <c r="D1269" s="5" t="str">
        <f t="shared" si="20"/>
        <v>https://www.maran-pro.com/en/spare_parts/herborn-spare-parts/rex-hn-spare-parts/0KC265/</v>
      </c>
      <c r="E1269" t="s">
        <v>614</v>
      </c>
      <c r="F1269" t="s">
        <v>615</v>
      </c>
      <c r="G1269" t="s">
        <v>29827</v>
      </c>
    </row>
    <row r="1270" spans="1:7" ht="14.45" customHeight="1" x14ac:dyDescent="0.25">
      <c r="A1270" t="s">
        <v>617</v>
      </c>
      <c r="B1270" t="s">
        <v>616</v>
      </c>
      <c r="C1270" s="6" t="s">
        <v>618</v>
      </c>
      <c r="D1270" s="5" t="str">
        <f t="shared" si="20"/>
        <v>https://www.maran-pro.com/en/spare_parts/herborn-spare-parts/rex-hn-spare-parts/0KS593/</v>
      </c>
      <c r="E1270" t="s">
        <v>619</v>
      </c>
      <c r="F1270" t="s">
        <v>620</v>
      </c>
      <c r="G1270" t="s">
        <v>29828</v>
      </c>
    </row>
    <row r="1271" spans="1:7" ht="14.45" customHeight="1" x14ac:dyDescent="0.25">
      <c r="A1271" t="s">
        <v>622</v>
      </c>
      <c r="B1271" t="s">
        <v>621</v>
      </c>
      <c r="C1271" s="6" t="s">
        <v>623</v>
      </c>
      <c r="D1271" s="5" t="str">
        <f t="shared" si="20"/>
        <v>https://www.maran-pro.com/en/spare_parts/herborn-spare-parts/rex-hn-spare-parts/0KU133/</v>
      </c>
      <c r="E1271" t="s">
        <v>624</v>
      </c>
      <c r="F1271" t="s">
        <v>625</v>
      </c>
      <c r="G1271" t="s">
        <v>29829</v>
      </c>
    </row>
    <row r="1272" spans="1:7" ht="14.45" customHeight="1" x14ac:dyDescent="0.25">
      <c r="A1272" t="s">
        <v>627</v>
      </c>
      <c r="B1272" t="s">
        <v>626</v>
      </c>
      <c r="C1272" s="6" t="s">
        <v>628</v>
      </c>
      <c r="D1272" s="5" t="str">
        <f t="shared" si="20"/>
        <v>https://www.maran-pro.com/en/spare_parts/herborn-spare-parts/rex-hn-spare-parts/0KU134/</v>
      </c>
      <c r="E1272" t="s">
        <v>629</v>
      </c>
      <c r="F1272" t="s">
        <v>630</v>
      </c>
      <c r="G1272" t="s">
        <v>29830</v>
      </c>
    </row>
    <row r="1273" spans="1:7" ht="14.45" customHeight="1" x14ac:dyDescent="0.25">
      <c r="A1273" t="s">
        <v>632</v>
      </c>
      <c r="B1273" t="s">
        <v>631</v>
      </c>
      <c r="C1273" s="6" t="s">
        <v>633</v>
      </c>
      <c r="D1273" s="5" t="str">
        <f t="shared" si="20"/>
        <v>https://www.maran-pro.com/en/spare_parts/herborn-spare-parts/rex-hn-spare-parts/0KV459/</v>
      </c>
      <c r="E1273" t="s">
        <v>634</v>
      </c>
      <c r="F1273" t="s">
        <v>635</v>
      </c>
      <c r="G1273" t="s">
        <v>29831</v>
      </c>
    </row>
    <row r="1274" spans="1:7" ht="14.45" customHeight="1" x14ac:dyDescent="0.25">
      <c r="A1274" t="s">
        <v>637</v>
      </c>
      <c r="B1274" t="s">
        <v>636</v>
      </c>
      <c r="C1274" s="6" t="s">
        <v>638</v>
      </c>
      <c r="D1274" s="5" t="str">
        <f t="shared" si="20"/>
        <v>https://www.maran-pro.com/en/spare_parts/herborn-spare-parts/rex-hn-spare-parts/0KJ543/</v>
      </c>
      <c r="E1274" t="s">
        <v>639</v>
      </c>
      <c r="F1274" t="s">
        <v>640</v>
      </c>
      <c r="G1274" t="s">
        <v>29832</v>
      </c>
    </row>
    <row r="1275" spans="1:7" ht="14.45" customHeight="1" x14ac:dyDescent="0.25">
      <c r="A1275" t="s">
        <v>642</v>
      </c>
      <c r="B1275" t="s">
        <v>641</v>
      </c>
      <c r="C1275" s="6" t="s">
        <v>643</v>
      </c>
      <c r="D1275" s="5" t="str">
        <f t="shared" si="20"/>
        <v>https://www.maran-pro.com/en/spare_parts/herborn-spare-parts/rex-hn-spare-parts/0KJ474/</v>
      </c>
      <c r="E1275" t="s">
        <v>644</v>
      </c>
      <c r="F1275" t="s">
        <v>645</v>
      </c>
      <c r="G1275" t="s">
        <v>29833</v>
      </c>
    </row>
    <row r="1276" spans="1:7" ht="14.45" customHeight="1" x14ac:dyDescent="0.25">
      <c r="A1276" t="s">
        <v>647</v>
      </c>
      <c r="B1276" t="s">
        <v>646</v>
      </c>
      <c r="C1276" s="6" t="s">
        <v>648</v>
      </c>
      <c r="D1276" s="5" t="str">
        <f t="shared" si="20"/>
        <v>https://www.maran-pro.com/en/spare_parts/herborn-spare-parts/rex-hn-spare-parts/0KJ542/</v>
      </c>
      <c r="E1276" t="s">
        <v>649</v>
      </c>
      <c r="F1276" t="s">
        <v>650</v>
      </c>
      <c r="G1276" t="s">
        <v>29834</v>
      </c>
    </row>
    <row r="1277" spans="1:7" ht="14.45" customHeight="1" x14ac:dyDescent="0.25">
      <c r="A1277" t="s">
        <v>652</v>
      </c>
      <c r="B1277" t="s">
        <v>651</v>
      </c>
      <c r="D1277" s="5" t="str">
        <f t="shared" si="20"/>
        <v>https://www.maran-pro.com/en/spare_parts/herborn-spare-parts/rex-hn-spare-parts/0K1678/</v>
      </c>
      <c r="E1277" t="s">
        <v>653</v>
      </c>
      <c r="F1277" t="s">
        <v>654</v>
      </c>
      <c r="G1277" t="s">
        <v>29835</v>
      </c>
    </row>
    <row r="1278" spans="1:7" ht="14.45" customHeight="1" x14ac:dyDescent="0.25">
      <c r="A1278" t="s">
        <v>656</v>
      </c>
      <c r="B1278" t="s">
        <v>655</v>
      </c>
      <c r="C1278" s="6" t="s">
        <v>657</v>
      </c>
      <c r="D1278" s="5" t="str">
        <f t="shared" si="20"/>
        <v>https://www.maran-pro.com/en/spare_parts/herborn-spare-parts/rex-hn-spare-parts/0K2262/</v>
      </c>
      <c r="E1278" t="s">
        <v>658</v>
      </c>
      <c r="F1278" t="s">
        <v>659</v>
      </c>
      <c r="G1278" t="s">
        <v>29836</v>
      </c>
    </row>
    <row r="1279" spans="1:7" ht="14.45" customHeight="1" x14ac:dyDescent="0.25">
      <c r="A1279" t="s">
        <v>661</v>
      </c>
      <c r="B1279" t="s">
        <v>660</v>
      </c>
      <c r="C1279" s="6" t="s">
        <v>662</v>
      </c>
      <c r="D1279" s="5" t="str">
        <f t="shared" si="20"/>
        <v>https://www.maran-pro.com/en/spare_parts/herborn-spare-parts/rex-hn-spare-parts/0G3704/</v>
      </c>
      <c r="E1279" t="s">
        <v>663</v>
      </c>
      <c r="F1279" t="s">
        <v>664</v>
      </c>
      <c r="G1279" t="s">
        <v>29837</v>
      </c>
    </row>
    <row r="1280" spans="1:7" ht="14.45" customHeight="1" x14ac:dyDescent="0.25">
      <c r="A1280" t="s">
        <v>666</v>
      </c>
      <c r="B1280" t="s">
        <v>665</v>
      </c>
      <c r="C1280" s="6" t="s">
        <v>667</v>
      </c>
      <c r="D1280" s="5" t="str">
        <f t="shared" si="20"/>
        <v>https://www.maran-pro.com/en/spare_parts/herborn-spare-parts/rex-hn-spare-parts/0KS976/</v>
      </c>
      <c r="E1280" t="s">
        <v>668</v>
      </c>
      <c r="F1280" t="s">
        <v>669</v>
      </c>
      <c r="G1280" t="s">
        <v>29838</v>
      </c>
    </row>
    <row r="1281" spans="1:7" ht="14.45" customHeight="1" x14ac:dyDescent="0.25">
      <c r="A1281" t="s">
        <v>671</v>
      </c>
      <c r="B1281" t="s">
        <v>670</v>
      </c>
      <c r="C1281" s="6" t="s">
        <v>672</v>
      </c>
      <c r="D1281" s="5" t="str">
        <f t="shared" si="20"/>
        <v>https://www.maran-pro.com/en/spare_parts/herborn-spare-parts/rex-hn-spare-parts/0KJ524/</v>
      </c>
      <c r="E1281" t="s">
        <v>673</v>
      </c>
      <c r="F1281" t="s">
        <v>674</v>
      </c>
      <c r="G1281" t="s">
        <v>29839</v>
      </c>
    </row>
    <row r="1282" spans="1:7" ht="14.45" customHeight="1" x14ac:dyDescent="0.25">
      <c r="A1282" t="s">
        <v>676</v>
      </c>
      <c r="B1282" t="s">
        <v>675</v>
      </c>
      <c r="C1282" s="6" t="s">
        <v>677</v>
      </c>
      <c r="D1282" s="5" t="str">
        <f t="shared" si="20"/>
        <v>https://www.maran-pro.com/en/spare_parts/herborn-spare-parts/rex-hn-spare-parts/0K1391/</v>
      </c>
      <c r="E1282" t="s">
        <v>678</v>
      </c>
      <c r="F1282" t="s">
        <v>679</v>
      </c>
      <c r="G1282" t="s">
        <v>29840</v>
      </c>
    </row>
    <row r="1283" spans="1:7" ht="14.45" customHeight="1" x14ac:dyDescent="0.25">
      <c r="A1283" t="s">
        <v>681</v>
      </c>
      <c r="B1283" t="s">
        <v>680</v>
      </c>
      <c r="C1283" s="6" t="s">
        <v>682</v>
      </c>
      <c r="D1283" s="5" t="str">
        <f t="shared" si="20"/>
        <v>https://www.maran-pro.com/en/spare_parts/herborn-spare-parts/rex-hn-spare-parts/0K7222/</v>
      </c>
      <c r="E1283" t="s">
        <v>683</v>
      </c>
      <c r="F1283" t="s">
        <v>684</v>
      </c>
      <c r="G1283" t="s">
        <v>29841</v>
      </c>
    </row>
    <row r="1284" spans="1:7" ht="14.45" customHeight="1" x14ac:dyDescent="0.25">
      <c r="A1284" t="s">
        <v>686</v>
      </c>
      <c r="B1284" t="s">
        <v>685</v>
      </c>
      <c r="C1284" s="6" t="s">
        <v>687</v>
      </c>
      <c r="D1284" s="5" t="str">
        <f t="shared" si="20"/>
        <v>https://www.maran-pro.com/en/spare_parts/herborn-spare-parts/rex-hn-spare-parts/0K7747/</v>
      </c>
      <c r="E1284" t="s">
        <v>688</v>
      </c>
      <c r="F1284" t="s">
        <v>689</v>
      </c>
      <c r="G1284" t="s">
        <v>29842</v>
      </c>
    </row>
    <row r="1285" spans="1:7" ht="14.45" customHeight="1" x14ac:dyDescent="0.25">
      <c r="A1285" t="s">
        <v>691</v>
      </c>
      <c r="B1285" t="s">
        <v>690</v>
      </c>
      <c r="C1285" s="6" t="s">
        <v>692</v>
      </c>
      <c r="D1285" s="5" t="str">
        <f t="shared" si="20"/>
        <v>https://www.maran-pro.com/en/spare_parts/herborn-spare-parts/rex-hn-spare-parts/0KQ910/</v>
      </c>
      <c r="E1285" t="s">
        <v>693</v>
      </c>
      <c r="F1285" t="s">
        <v>694</v>
      </c>
      <c r="G1285" t="s">
        <v>29843</v>
      </c>
    </row>
    <row r="1286" spans="1:7" ht="14.45" customHeight="1" x14ac:dyDescent="0.25">
      <c r="A1286" t="s">
        <v>696</v>
      </c>
      <c r="B1286" t="s">
        <v>695</v>
      </c>
      <c r="C1286" s="6" t="s">
        <v>697</v>
      </c>
      <c r="D1286" s="5" t="str">
        <f t="shared" si="20"/>
        <v>https://www.maran-pro.com/en/spare_parts/herborn-spare-parts/rex-hn-spare-parts/0K1370/</v>
      </c>
      <c r="E1286" t="s">
        <v>698</v>
      </c>
      <c r="F1286" t="s">
        <v>699</v>
      </c>
      <c r="G1286" t="s">
        <v>29844</v>
      </c>
    </row>
    <row r="1287" spans="1:7" ht="14.45" customHeight="1" x14ac:dyDescent="0.25">
      <c r="A1287" t="s">
        <v>701</v>
      </c>
      <c r="B1287" t="s">
        <v>700</v>
      </c>
      <c r="C1287" s="6" t="s">
        <v>702</v>
      </c>
      <c r="D1287" s="5" t="str">
        <f t="shared" si="20"/>
        <v>https://www.maran-pro.com/en/spare_parts/herborn-spare-parts/rex-hn-spare-parts/0H7130/</v>
      </c>
      <c r="E1287" t="s">
        <v>703</v>
      </c>
      <c r="F1287" t="s">
        <v>704</v>
      </c>
      <c r="G1287" t="s">
        <v>29845</v>
      </c>
    </row>
    <row r="1288" spans="1:7" ht="14.45" customHeight="1" x14ac:dyDescent="0.25">
      <c r="A1288" t="s">
        <v>706</v>
      </c>
      <c r="B1288" t="s">
        <v>705</v>
      </c>
      <c r="C1288" s="6" t="s">
        <v>707</v>
      </c>
      <c r="D1288" s="5" t="str">
        <f t="shared" si="20"/>
        <v>https://www.maran-pro.com/en/spare_parts/herborn-spare-parts/rex-hn-spare-parts/0K8044/</v>
      </c>
      <c r="E1288" t="s">
        <v>708</v>
      </c>
      <c r="F1288" t="s">
        <v>709</v>
      </c>
      <c r="G1288" t="s">
        <v>29846</v>
      </c>
    </row>
    <row r="1289" spans="1:7" ht="14.45" customHeight="1" x14ac:dyDescent="0.25">
      <c r="A1289" t="s">
        <v>711</v>
      </c>
      <c r="B1289" t="s">
        <v>710</v>
      </c>
      <c r="C1289" s="6" t="s">
        <v>712</v>
      </c>
      <c r="D1289" s="5" t="str">
        <f t="shared" si="20"/>
        <v>https://www.maran-pro.com/en/spare_parts/herborn-spare-parts/rex-hn-spare-parts/0G3608/</v>
      </c>
      <c r="E1289" t="s">
        <v>713</v>
      </c>
      <c r="F1289" t="s">
        <v>714</v>
      </c>
      <c r="G1289" t="s">
        <v>29847</v>
      </c>
    </row>
    <row r="1290" spans="1:7" ht="14.45" customHeight="1" x14ac:dyDescent="0.25">
      <c r="A1290" t="s">
        <v>716</v>
      </c>
      <c r="B1290" t="s">
        <v>715</v>
      </c>
      <c r="C1290" s="6" t="s">
        <v>717</v>
      </c>
      <c r="D1290" s="5" t="str">
        <f t="shared" si="20"/>
        <v>https://www.maran-pro.com/en/spare_parts/herborn-spare-parts/rex-hn-spare-parts/0G2718/</v>
      </c>
      <c r="E1290" t="s">
        <v>718</v>
      </c>
      <c r="F1290" t="s">
        <v>719</v>
      </c>
      <c r="G1290" t="s">
        <v>29848</v>
      </c>
    </row>
    <row r="1291" spans="1:7" ht="14.45" customHeight="1" x14ac:dyDescent="0.25">
      <c r="A1291" t="s">
        <v>721</v>
      </c>
      <c r="B1291" t="s">
        <v>720</v>
      </c>
      <c r="C1291" s="6" t="s">
        <v>722</v>
      </c>
      <c r="D1291" s="5" t="str">
        <f t="shared" si="20"/>
        <v>https://www.maran-pro.com/en/spare_parts/herborn-spare-parts/rex-hn-spare-parts/0K7454/</v>
      </c>
      <c r="E1291" t="s">
        <v>723</v>
      </c>
      <c r="F1291" t="s">
        <v>724</v>
      </c>
      <c r="G1291" t="s">
        <v>29849</v>
      </c>
    </row>
    <row r="1292" spans="1:7" ht="14.45" customHeight="1" x14ac:dyDescent="0.25">
      <c r="A1292" t="s">
        <v>726</v>
      </c>
      <c r="B1292" t="s">
        <v>725</v>
      </c>
      <c r="C1292" s="6" t="s">
        <v>727</v>
      </c>
      <c r="D1292" s="5" t="str">
        <f t="shared" si="20"/>
        <v>https://www.maran-pro.com/en/spare_parts/herborn-spare-parts/rex-hn-spare-parts/0K9857/</v>
      </c>
      <c r="E1292" t="s">
        <v>728</v>
      </c>
      <c r="F1292" t="s">
        <v>729</v>
      </c>
      <c r="G1292" t="s">
        <v>29850</v>
      </c>
    </row>
    <row r="1293" spans="1:7" ht="14.45" customHeight="1" x14ac:dyDescent="0.25">
      <c r="A1293" t="s">
        <v>731</v>
      </c>
      <c r="B1293" t="s">
        <v>730</v>
      </c>
      <c r="C1293" s="6" t="s">
        <v>732</v>
      </c>
      <c r="D1293" s="5" t="str">
        <f t="shared" si="20"/>
        <v>https://www.maran-pro.com/en/spare_parts/herborn-spare-parts/rex-hn-spare-parts/0KD855/</v>
      </c>
      <c r="E1293" t="s">
        <v>733</v>
      </c>
      <c r="F1293" t="s">
        <v>734</v>
      </c>
      <c r="G1293" t="s">
        <v>29851</v>
      </c>
    </row>
    <row r="1294" spans="1:7" ht="14.45" customHeight="1" x14ac:dyDescent="0.25">
      <c r="A1294" t="s">
        <v>736</v>
      </c>
      <c r="B1294" t="s">
        <v>735</v>
      </c>
      <c r="C1294" s="6" t="s">
        <v>737</v>
      </c>
      <c r="D1294" s="5" t="str">
        <f t="shared" si="20"/>
        <v>https://www.maran-pro.com/en/spare_parts/herborn-spare-parts/rex-hn-spare-parts/0K1368/</v>
      </c>
      <c r="E1294" t="s">
        <v>738</v>
      </c>
      <c r="F1294" t="s">
        <v>739</v>
      </c>
      <c r="G1294" t="s">
        <v>29852</v>
      </c>
    </row>
    <row r="1295" spans="1:7" ht="14.45" customHeight="1" x14ac:dyDescent="0.25">
      <c r="A1295" t="s">
        <v>741</v>
      </c>
      <c r="B1295" t="s">
        <v>740</v>
      </c>
      <c r="C1295" s="6" t="s">
        <v>742</v>
      </c>
      <c r="D1295" s="5" t="str">
        <f t="shared" si="20"/>
        <v>https://www.maran-pro.com/en/spare_parts/herborn-spare-parts/rex-hn-spare-parts/0KD871/</v>
      </c>
      <c r="E1295" t="s">
        <v>743</v>
      </c>
      <c r="F1295" t="s">
        <v>744</v>
      </c>
      <c r="G1295" t="s">
        <v>29853</v>
      </c>
    </row>
    <row r="1296" spans="1:7" ht="14.45" customHeight="1" x14ac:dyDescent="0.25">
      <c r="A1296" t="s">
        <v>746</v>
      </c>
      <c r="B1296" t="s">
        <v>745</v>
      </c>
      <c r="C1296" s="6" t="s">
        <v>747</v>
      </c>
      <c r="D1296" s="5" t="str">
        <f t="shared" si="20"/>
        <v>https://www.maran-pro.com/en/spare_parts/herborn-spare-parts/rex-hn-spare-parts/0KP696/</v>
      </c>
      <c r="E1296" t="s">
        <v>748</v>
      </c>
      <c r="F1296" t="s">
        <v>749</v>
      </c>
      <c r="G1296" t="s">
        <v>29854</v>
      </c>
    </row>
    <row r="1297" spans="1:7" ht="14.45" customHeight="1" x14ac:dyDescent="0.25">
      <c r="A1297" t="s">
        <v>751</v>
      </c>
      <c r="B1297" t="s">
        <v>750</v>
      </c>
      <c r="C1297" s="6" t="s">
        <v>752</v>
      </c>
      <c r="D1297" s="5" t="str">
        <f t="shared" si="20"/>
        <v>https://www.maran-pro.com/en/spare_parts/herborn-spare-parts/rex-hn-spare-parts/0KC228/</v>
      </c>
      <c r="E1297" t="s">
        <v>753</v>
      </c>
      <c r="F1297" t="s">
        <v>754</v>
      </c>
      <c r="G1297" t="s">
        <v>29855</v>
      </c>
    </row>
    <row r="1298" spans="1:7" ht="14.45" customHeight="1" x14ac:dyDescent="0.25">
      <c r="A1298" t="s">
        <v>756</v>
      </c>
      <c r="B1298" t="s">
        <v>755</v>
      </c>
      <c r="C1298" s="6" t="s">
        <v>757</v>
      </c>
      <c r="D1298" s="5" t="str">
        <f t="shared" si="20"/>
        <v>https://www.maran-pro.com/en/spare_parts/herborn-spare-parts/rex-hn-spare-parts/0KC086/</v>
      </c>
      <c r="E1298" t="s">
        <v>758</v>
      </c>
      <c r="F1298" t="s">
        <v>759</v>
      </c>
      <c r="G1298" t="s">
        <v>29856</v>
      </c>
    </row>
    <row r="1299" spans="1:7" ht="14.45" customHeight="1" x14ac:dyDescent="0.25">
      <c r="A1299" t="s">
        <v>761</v>
      </c>
      <c r="B1299" t="s">
        <v>760</v>
      </c>
      <c r="C1299" s="6" t="s">
        <v>762</v>
      </c>
      <c r="D1299" s="5" t="str">
        <f t="shared" si="20"/>
        <v>https://www.maran-pro.com/en/spare_parts/herborn-spare-parts/rex-hn-spare-parts/0KU756/</v>
      </c>
      <c r="E1299" t="s">
        <v>763</v>
      </c>
      <c r="F1299" t="s">
        <v>764</v>
      </c>
      <c r="G1299" t="s">
        <v>29857</v>
      </c>
    </row>
    <row r="1300" spans="1:7" ht="14.45" customHeight="1" x14ac:dyDescent="0.25">
      <c r="A1300" t="s">
        <v>776</v>
      </c>
      <c r="B1300" t="s">
        <v>775</v>
      </c>
      <c r="C1300" s="6" t="s">
        <v>777</v>
      </c>
      <c r="D1300" s="5" t="str">
        <f t="shared" si="20"/>
        <v>https://www.maran-pro.com/en/spare_parts/herborn-spare-parts/rex-hn-spare-parts/0G3485/</v>
      </c>
      <c r="E1300" t="s">
        <v>778</v>
      </c>
      <c r="F1300" t="s">
        <v>779</v>
      </c>
      <c r="G1300" t="s">
        <v>29860</v>
      </c>
    </row>
    <row r="1301" spans="1:7" ht="14.45" customHeight="1" x14ac:dyDescent="0.25">
      <c r="A1301" t="s">
        <v>781</v>
      </c>
      <c r="B1301" t="s">
        <v>780</v>
      </c>
      <c r="C1301" s="6" t="s">
        <v>782</v>
      </c>
      <c r="D1301" s="5" t="str">
        <f t="shared" si="20"/>
        <v>https://www.maran-pro.com/en/spare_parts/herborn-spare-parts/rex-hn-spare-parts/0KD860/</v>
      </c>
      <c r="E1301" t="s">
        <v>783</v>
      </c>
      <c r="F1301" t="s">
        <v>784</v>
      </c>
      <c r="G1301" t="s">
        <v>29861</v>
      </c>
    </row>
    <row r="1302" spans="1:7" ht="14.45" customHeight="1" x14ac:dyDescent="0.25">
      <c r="A1302" t="s">
        <v>786</v>
      </c>
      <c r="B1302" t="s">
        <v>785</v>
      </c>
      <c r="C1302" s="6" t="s">
        <v>787</v>
      </c>
      <c r="D1302" s="5" t="str">
        <f t="shared" si="20"/>
        <v>https://www.maran-pro.com/en/spare_parts/herborn-spare-parts/rex-hn-spare-parts/0KG223/</v>
      </c>
      <c r="E1302" t="s">
        <v>788</v>
      </c>
      <c r="F1302" t="s">
        <v>789</v>
      </c>
      <c r="G1302" t="s">
        <v>29862</v>
      </c>
    </row>
    <row r="1303" spans="1:7" ht="14.45" customHeight="1" x14ac:dyDescent="0.25">
      <c r="A1303" t="s">
        <v>791</v>
      </c>
      <c r="B1303" t="s">
        <v>790</v>
      </c>
      <c r="C1303" s="6" t="s">
        <v>792</v>
      </c>
      <c r="D1303" s="5" t="str">
        <f t="shared" ref="D1303:D1366" si="21">HYPERLINK(G1303)</f>
        <v>https://www.maran-pro.com/en/spare_parts/herborn-spare-parts/rex-hn-spare-parts/0KJ430/</v>
      </c>
      <c r="E1303" t="s">
        <v>793</v>
      </c>
      <c r="F1303" t="s">
        <v>794</v>
      </c>
      <c r="G1303" t="s">
        <v>29863</v>
      </c>
    </row>
    <row r="1304" spans="1:7" ht="14.45" customHeight="1" x14ac:dyDescent="0.25">
      <c r="A1304" t="s">
        <v>796</v>
      </c>
      <c r="B1304" t="s">
        <v>795</v>
      </c>
      <c r="C1304" s="6" t="s">
        <v>797</v>
      </c>
      <c r="D1304" s="5" t="str">
        <f t="shared" si="21"/>
        <v>https://www.maran-pro.com/en/spare_parts/herborn-spare-parts/rex-hn-spare-parts/0KN977/</v>
      </c>
      <c r="E1304" t="s">
        <v>798</v>
      </c>
      <c r="F1304" t="s">
        <v>799</v>
      </c>
      <c r="G1304" t="s">
        <v>29864</v>
      </c>
    </row>
    <row r="1305" spans="1:7" ht="14.45" customHeight="1" x14ac:dyDescent="0.25">
      <c r="A1305" t="s">
        <v>801</v>
      </c>
      <c r="B1305" t="s">
        <v>800</v>
      </c>
      <c r="C1305" s="6" t="s">
        <v>802</v>
      </c>
      <c r="D1305" s="5" t="str">
        <f t="shared" si="21"/>
        <v>https://www.maran-pro.com/en/spare_parts/herborn-spare-parts/rex-hn-spare-parts/0KN978/</v>
      </c>
      <c r="E1305" t="s">
        <v>803</v>
      </c>
      <c r="F1305" t="s">
        <v>804</v>
      </c>
      <c r="G1305" t="s">
        <v>29865</v>
      </c>
    </row>
    <row r="1306" spans="1:7" ht="14.45" customHeight="1" x14ac:dyDescent="0.25">
      <c r="A1306" t="s">
        <v>806</v>
      </c>
      <c r="B1306" t="s">
        <v>805</v>
      </c>
      <c r="C1306" s="6" t="s">
        <v>807</v>
      </c>
      <c r="D1306" s="5" t="str">
        <f t="shared" si="21"/>
        <v>https://www.maran-pro.com/en/spare_parts/herborn-spare-parts/rex-hn-spare-parts/0KS585/</v>
      </c>
      <c r="E1306" t="s">
        <v>808</v>
      </c>
      <c r="F1306" t="s">
        <v>809</v>
      </c>
      <c r="G1306" t="s">
        <v>29866</v>
      </c>
    </row>
    <row r="1307" spans="1:7" ht="14.45" customHeight="1" x14ac:dyDescent="0.25">
      <c r="A1307" t="s">
        <v>811</v>
      </c>
      <c r="B1307" t="s">
        <v>810</v>
      </c>
      <c r="C1307" s="6" t="s">
        <v>812</v>
      </c>
      <c r="D1307" s="5" t="str">
        <f t="shared" si="21"/>
        <v>https://www.maran-pro.com/en/spare_parts/herborn-spare-parts/rex-hn-spare-parts/0KU213/</v>
      </c>
      <c r="E1307" t="s">
        <v>813</v>
      </c>
      <c r="F1307" t="s">
        <v>814</v>
      </c>
      <c r="G1307" t="s">
        <v>29867</v>
      </c>
    </row>
    <row r="1308" spans="1:7" ht="14.45" customHeight="1" x14ac:dyDescent="0.25">
      <c r="A1308" t="s">
        <v>816</v>
      </c>
      <c r="B1308" t="s">
        <v>815</v>
      </c>
      <c r="C1308" s="6" t="s">
        <v>817</v>
      </c>
      <c r="D1308" s="5" t="str">
        <f t="shared" si="21"/>
        <v>https://www.maran-pro.com/en/spare_parts/herborn-spare-parts/rex-hn-spare-parts/0KU486/</v>
      </c>
      <c r="E1308" t="s">
        <v>818</v>
      </c>
      <c r="F1308" t="s">
        <v>819</v>
      </c>
      <c r="G1308" t="s">
        <v>29868</v>
      </c>
    </row>
    <row r="1309" spans="1:7" ht="14.45" customHeight="1" x14ac:dyDescent="0.25">
      <c r="A1309" t="s">
        <v>821</v>
      </c>
      <c r="B1309" t="s">
        <v>820</v>
      </c>
      <c r="C1309" s="6" t="s">
        <v>822</v>
      </c>
      <c r="D1309" s="5" t="str">
        <f t="shared" si="21"/>
        <v>https://www.maran-pro.com/en/spare_parts/herborn-spare-parts/rex-hn-spare-parts/0KU515/</v>
      </c>
      <c r="E1309" t="s">
        <v>823</v>
      </c>
      <c r="F1309" t="s">
        <v>824</v>
      </c>
      <c r="G1309" t="s">
        <v>29869</v>
      </c>
    </row>
    <row r="1310" spans="1:7" ht="14.45" customHeight="1" x14ac:dyDescent="0.25">
      <c r="A1310" t="s">
        <v>826</v>
      </c>
      <c r="B1310" t="s">
        <v>825</v>
      </c>
      <c r="C1310" s="6" t="s">
        <v>827</v>
      </c>
      <c r="D1310" s="5" t="str">
        <f t="shared" si="21"/>
        <v>https://www.maran-pro.com/en/spare_parts/herborn-spare-parts/rex-hn-spare-parts/0KU538/</v>
      </c>
      <c r="E1310" t="s">
        <v>828</v>
      </c>
      <c r="F1310" t="s">
        <v>829</v>
      </c>
      <c r="G1310" t="s">
        <v>29870</v>
      </c>
    </row>
    <row r="1311" spans="1:7" ht="14.45" customHeight="1" x14ac:dyDescent="0.25">
      <c r="A1311" t="s">
        <v>831</v>
      </c>
      <c r="B1311" t="s">
        <v>830</v>
      </c>
      <c r="C1311" s="6" t="s">
        <v>832</v>
      </c>
      <c r="D1311" s="5" t="str">
        <f t="shared" si="21"/>
        <v>https://www.maran-pro.com/en/spare_parts/herborn-spare-parts/rex-hn-spare-parts/0KU613/</v>
      </c>
      <c r="E1311" t="s">
        <v>833</v>
      </c>
      <c r="F1311" t="s">
        <v>834</v>
      </c>
      <c r="G1311" t="s">
        <v>29871</v>
      </c>
    </row>
    <row r="1312" spans="1:7" ht="14.45" customHeight="1" x14ac:dyDescent="0.25">
      <c r="A1312" t="s">
        <v>836</v>
      </c>
      <c r="B1312" t="s">
        <v>835</v>
      </c>
      <c r="C1312" s="6" t="s">
        <v>837</v>
      </c>
      <c r="D1312" s="5" t="str">
        <f t="shared" si="21"/>
        <v>https://www.maran-pro.com/en/spare_parts/herborn-spare-parts/rex-hn-spare-parts/0KS231/</v>
      </c>
      <c r="E1312" t="s">
        <v>838</v>
      </c>
      <c r="F1312" t="s">
        <v>839</v>
      </c>
      <c r="G1312" t="s">
        <v>29872</v>
      </c>
    </row>
    <row r="1313" spans="1:7" ht="14.45" customHeight="1" x14ac:dyDescent="0.25">
      <c r="A1313" t="s">
        <v>841</v>
      </c>
      <c r="B1313" t="s">
        <v>840</v>
      </c>
      <c r="C1313" s="6" t="s">
        <v>842</v>
      </c>
      <c r="D1313" s="5" t="str">
        <f t="shared" si="21"/>
        <v>https://www.maran-pro.com/en/spare_parts/herborn-spare-parts/rex-hn-spare-parts/0KS232/</v>
      </c>
      <c r="E1313" t="s">
        <v>843</v>
      </c>
      <c r="F1313" t="s">
        <v>844</v>
      </c>
      <c r="G1313" t="s">
        <v>29873</v>
      </c>
    </row>
    <row r="1314" spans="1:7" ht="14.45" customHeight="1" x14ac:dyDescent="0.25">
      <c r="A1314" t="s">
        <v>846</v>
      </c>
      <c r="B1314" t="s">
        <v>845</v>
      </c>
      <c r="C1314" s="6" t="s">
        <v>847</v>
      </c>
      <c r="D1314" s="5" t="str">
        <f t="shared" si="21"/>
        <v>https://www.maran-pro.com/en/spare_parts/herborn-spare-parts/rex-hn-spare-parts/0KK099/</v>
      </c>
      <c r="E1314" t="s">
        <v>848</v>
      </c>
      <c r="F1314" t="s">
        <v>849</v>
      </c>
      <c r="G1314" t="s">
        <v>29874</v>
      </c>
    </row>
    <row r="1315" spans="1:7" ht="14.45" customHeight="1" x14ac:dyDescent="0.25">
      <c r="A1315" t="s">
        <v>851</v>
      </c>
      <c r="B1315" t="s">
        <v>850</v>
      </c>
      <c r="D1315" s="5" t="str">
        <f t="shared" si="21"/>
        <v>https://www.maran-pro.com/en/spare_parts/herborn-spare-parts/rex-hn-spare-parts/0KL234/</v>
      </c>
      <c r="E1315" t="s">
        <v>852</v>
      </c>
      <c r="F1315" t="s">
        <v>853</v>
      </c>
      <c r="G1315" t="s">
        <v>29875</v>
      </c>
    </row>
    <row r="1316" spans="1:7" ht="14.45" customHeight="1" x14ac:dyDescent="0.25">
      <c r="A1316" t="s">
        <v>855</v>
      </c>
      <c r="B1316" t="s">
        <v>854</v>
      </c>
      <c r="C1316" s="6" t="s">
        <v>856</v>
      </c>
      <c r="D1316" s="5" t="str">
        <f t="shared" si="21"/>
        <v>https://www.maran-pro.com/en/spare_parts/herborn-spare-parts/rex-hn-spare-parts/0K7619/</v>
      </c>
      <c r="E1316" t="s">
        <v>857</v>
      </c>
      <c r="F1316" t="s">
        <v>858</v>
      </c>
      <c r="G1316" t="s">
        <v>29876</v>
      </c>
    </row>
    <row r="1317" spans="1:7" ht="14.45" customHeight="1" x14ac:dyDescent="0.25">
      <c r="A1317" t="s">
        <v>860</v>
      </c>
      <c r="B1317" t="s">
        <v>859</v>
      </c>
      <c r="C1317" s="6" t="s">
        <v>861</v>
      </c>
      <c r="D1317" s="5" t="str">
        <f t="shared" si="21"/>
        <v>https://www.maran-pro.com/en/spare_parts/herborn-spare-parts/rex-hn-spare-parts/0KN921/</v>
      </c>
      <c r="E1317" t="s">
        <v>862</v>
      </c>
      <c r="F1317" t="s">
        <v>863</v>
      </c>
      <c r="G1317" t="s">
        <v>29877</v>
      </c>
    </row>
    <row r="1318" spans="1:7" ht="14.45" customHeight="1" x14ac:dyDescent="0.25">
      <c r="A1318" t="s">
        <v>865</v>
      </c>
      <c r="B1318" t="s">
        <v>864</v>
      </c>
      <c r="C1318" s="6" t="s">
        <v>866</v>
      </c>
      <c r="D1318" s="5" t="str">
        <f t="shared" si="21"/>
        <v>https://www.maran-pro.com/en/spare_parts/herborn-spare-parts/rex-hn-spare-parts/0KU208/</v>
      </c>
      <c r="E1318" t="s">
        <v>867</v>
      </c>
      <c r="F1318" t="s">
        <v>868</v>
      </c>
      <c r="G1318" t="s">
        <v>29878</v>
      </c>
    </row>
    <row r="1319" spans="1:7" ht="14.45" customHeight="1" x14ac:dyDescent="0.25">
      <c r="A1319" t="s">
        <v>870</v>
      </c>
      <c r="B1319" t="s">
        <v>869</v>
      </c>
      <c r="C1319" s="6" t="s">
        <v>871</v>
      </c>
      <c r="D1319" s="5" t="str">
        <f t="shared" si="21"/>
        <v>https://www.maran-pro.com/en/spare_parts/herborn-spare-parts/rex-hn-spare-parts/0KU487/</v>
      </c>
      <c r="E1319" t="s">
        <v>872</v>
      </c>
      <c r="F1319" t="s">
        <v>873</v>
      </c>
      <c r="G1319" t="s">
        <v>29879</v>
      </c>
    </row>
    <row r="1320" spans="1:7" ht="14.45" customHeight="1" x14ac:dyDescent="0.25">
      <c r="A1320" t="s">
        <v>880</v>
      </c>
      <c r="B1320" t="s">
        <v>879</v>
      </c>
      <c r="C1320" s="6" t="s">
        <v>881</v>
      </c>
      <c r="D1320" s="5" t="str">
        <f t="shared" si="21"/>
        <v>https://www.maran-pro.com/en/spare_parts/herborn-spare-parts/rex-hn-spare-parts/0G2995/</v>
      </c>
      <c r="E1320" t="s">
        <v>882</v>
      </c>
      <c r="F1320" t="s">
        <v>883</v>
      </c>
      <c r="G1320" t="s">
        <v>29881</v>
      </c>
    </row>
    <row r="1321" spans="1:7" ht="14.45" customHeight="1" x14ac:dyDescent="0.25">
      <c r="A1321" t="s">
        <v>885</v>
      </c>
      <c r="B1321" t="s">
        <v>884</v>
      </c>
      <c r="C1321" s="6" t="s">
        <v>886</v>
      </c>
      <c r="D1321" s="5" t="str">
        <f t="shared" si="21"/>
        <v>https://www.maran-pro.com/en/spare_parts/herborn-spare-parts/rex-hn-spare-parts/0K1945/</v>
      </c>
      <c r="E1321" t="s">
        <v>887</v>
      </c>
      <c r="F1321" t="s">
        <v>888</v>
      </c>
      <c r="G1321" t="s">
        <v>29882</v>
      </c>
    </row>
    <row r="1322" spans="1:7" ht="14.45" customHeight="1" x14ac:dyDescent="0.25">
      <c r="A1322" t="s">
        <v>890</v>
      </c>
      <c r="B1322" t="s">
        <v>889</v>
      </c>
      <c r="C1322" s="6" t="s">
        <v>891</v>
      </c>
      <c r="D1322" s="5" t="str">
        <f t="shared" si="21"/>
        <v>https://www.maran-pro.com/en/spare_parts/herborn-spare-parts/rex-hn-spare-parts/0K2270/</v>
      </c>
      <c r="E1322" t="s">
        <v>892</v>
      </c>
      <c r="F1322" t="s">
        <v>893</v>
      </c>
      <c r="G1322" t="s">
        <v>29883</v>
      </c>
    </row>
    <row r="1323" spans="1:7" ht="14.45" customHeight="1" x14ac:dyDescent="0.25">
      <c r="A1323" t="s">
        <v>895</v>
      </c>
      <c r="B1323" t="s">
        <v>894</v>
      </c>
      <c r="C1323" s="6" t="s">
        <v>896</v>
      </c>
      <c r="D1323" s="5" t="str">
        <f t="shared" si="21"/>
        <v>https://www.maran-pro.com/en/spare_parts/herborn-spare-parts/rex-hn-spare-parts/0K6889/</v>
      </c>
      <c r="E1323" t="s">
        <v>897</v>
      </c>
      <c r="F1323" t="s">
        <v>898</v>
      </c>
      <c r="G1323" t="s">
        <v>29884</v>
      </c>
    </row>
    <row r="1324" spans="1:7" ht="14.45" customHeight="1" x14ac:dyDescent="0.25">
      <c r="A1324" t="s">
        <v>900</v>
      </c>
      <c r="B1324" t="s">
        <v>899</v>
      </c>
      <c r="C1324" s="6" t="s">
        <v>901</v>
      </c>
      <c r="D1324" s="5" t="str">
        <f t="shared" si="21"/>
        <v>https://www.maran-pro.com/en/spare_parts/herborn-spare-parts/rex-hn-spare-parts/0K7236/</v>
      </c>
      <c r="E1324" t="s">
        <v>902</v>
      </c>
      <c r="F1324" t="s">
        <v>903</v>
      </c>
      <c r="G1324" t="s">
        <v>29885</v>
      </c>
    </row>
    <row r="1325" spans="1:7" ht="14.45" customHeight="1" x14ac:dyDescent="0.25">
      <c r="A1325" t="s">
        <v>905</v>
      </c>
      <c r="B1325" t="s">
        <v>904</v>
      </c>
      <c r="C1325" s="6" t="s">
        <v>906</v>
      </c>
      <c r="D1325" s="5" t="str">
        <f t="shared" si="21"/>
        <v>https://www.maran-pro.com/en/spare_parts/herborn-spare-parts/rex-hn-spare-parts/0K7676/</v>
      </c>
      <c r="E1325" t="s">
        <v>907</v>
      </c>
      <c r="F1325" t="s">
        <v>908</v>
      </c>
      <c r="G1325" t="s">
        <v>29886</v>
      </c>
    </row>
    <row r="1326" spans="1:7" ht="14.45" customHeight="1" x14ac:dyDescent="0.25">
      <c r="A1326" t="s">
        <v>910</v>
      </c>
      <c r="B1326" t="s">
        <v>909</v>
      </c>
      <c r="C1326" s="6" t="s">
        <v>911</v>
      </c>
      <c r="D1326" s="5" t="str">
        <f t="shared" si="21"/>
        <v>https://www.maran-pro.com/en/spare_parts/herborn-spare-parts/rex-hn-spare-parts/0K7677/</v>
      </c>
      <c r="E1326" t="s">
        <v>912</v>
      </c>
      <c r="F1326" t="s">
        <v>913</v>
      </c>
      <c r="G1326" t="s">
        <v>29887</v>
      </c>
    </row>
    <row r="1327" spans="1:7" ht="14.45" customHeight="1" x14ac:dyDescent="0.25">
      <c r="A1327" t="s">
        <v>915</v>
      </c>
      <c r="B1327" t="s">
        <v>914</v>
      </c>
      <c r="C1327" s="6" t="s">
        <v>916</v>
      </c>
      <c r="D1327" s="5" t="str">
        <f t="shared" si="21"/>
        <v>https://www.maran-pro.com/en/spare_parts/herborn-spare-parts/rex-hn-spare-parts/0KN787/</v>
      </c>
      <c r="E1327" t="s">
        <v>917</v>
      </c>
      <c r="F1327" t="s">
        <v>918</v>
      </c>
      <c r="G1327" t="s">
        <v>29888</v>
      </c>
    </row>
    <row r="1328" spans="1:7" ht="14.45" customHeight="1" x14ac:dyDescent="0.25">
      <c r="A1328" t="s">
        <v>920</v>
      </c>
      <c r="B1328" t="s">
        <v>919</v>
      </c>
      <c r="D1328" s="5" t="str">
        <f t="shared" si="21"/>
        <v>https://www.maran-pro.com/en/spare_parts/herborn-spare-parts/rex-hn-spare-parts/0KS863/</v>
      </c>
      <c r="E1328" t="s">
        <v>921</v>
      </c>
      <c r="F1328" t="s">
        <v>922</v>
      </c>
      <c r="G1328" t="s">
        <v>29889</v>
      </c>
    </row>
    <row r="1329" spans="1:7" ht="14.45" customHeight="1" x14ac:dyDescent="0.25">
      <c r="A1329" t="s">
        <v>924</v>
      </c>
      <c r="B1329" t="s">
        <v>923</v>
      </c>
      <c r="C1329" s="6" t="s">
        <v>925</v>
      </c>
      <c r="D1329" s="5" t="str">
        <f t="shared" si="21"/>
        <v>https://www.maran-pro.com/en/spare_parts/herborn-spare-parts/rex-hn-spare-parts/0KL058/</v>
      </c>
      <c r="E1329" t="s">
        <v>926</v>
      </c>
      <c r="F1329" t="s">
        <v>927</v>
      </c>
      <c r="G1329" t="s">
        <v>29890</v>
      </c>
    </row>
    <row r="1330" spans="1:7" ht="14.45" customHeight="1" x14ac:dyDescent="0.25">
      <c r="A1330" t="s">
        <v>929</v>
      </c>
      <c r="B1330" t="s">
        <v>928</v>
      </c>
      <c r="C1330" s="6" t="s">
        <v>930</v>
      </c>
      <c r="D1330" s="5" t="str">
        <f t="shared" si="21"/>
        <v>https://www.maran-pro.com/en/spare_parts/herborn-spare-parts/rex-hn-spare-parts/0K7397/</v>
      </c>
      <c r="E1330" t="s">
        <v>931</v>
      </c>
      <c r="F1330" t="s">
        <v>932</v>
      </c>
      <c r="G1330" t="s">
        <v>29891</v>
      </c>
    </row>
    <row r="1331" spans="1:7" ht="14.45" customHeight="1" x14ac:dyDescent="0.25">
      <c r="A1331" t="s">
        <v>934</v>
      </c>
      <c r="B1331" t="s">
        <v>933</v>
      </c>
      <c r="C1331" s="6" t="s">
        <v>935</v>
      </c>
      <c r="D1331" s="5" t="str">
        <f t="shared" si="21"/>
        <v>https://www.maran-pro.com/en/spare_parts/herborn-spare-parts/rex-hn-spare-parts/0KN804/</v>
      </c>
      <c r="E1331" t="s">
        <v>936</v>
      </c>
      <c r="F1331" t="s">
        <v>937</v>
      </c>
      <c r="G1331" t="s">
        <v>29892</v>
      </c>
    </row>
    <row r="1332" spans="1:7" ht="14.45" customHeight="1" x14ac:dyDescent="0.25">
      <c r="A1332" t="s">
        <v>939</v>
      </c>
      <c r="B1332" t="s">
        <v>938</v>
      </c>
      <c r="C1332" s="6" t="s">
        <v>940</v>
      </c>
      <c r="D1332" s="5" t="str">
        <f t="shared" si="21"/>
        <v>https://www.maran-pro.com/en/spare_parts/herborn-spare-parts/rex-hn-spare-parts/0KN940/</v>
      </c>
      <c r="E1332" t="s">
        <v>941</v>
      </c>
      <c r="F1332" t="s">
        <v>942</v>
      </c>
      <c r="G1332" t="s">
        <v>29893</v>
      </c>
    </row>
    <row r="1333" spans="1:7" ht="14.45" customHeight="1" x14ac:dyDescent="0.25">
      <c r="A1333" t="s">
        <v>944</v>
      </c>
      <c r="B1333" t="s">
        <v>943</v>
      </c>
      <c r="C1333" s="6" t="s">
        <v>945</v>
      </c>
      <c r="D1333" s="5" t="str">
        <f t="shared" si="21"/>
        <v>https://www.maran-pro.com/en/spare_parts/herborn-spare-parts/rex-hn-spare-parts/0KU357/</v>
      </c>
      <c r="E1333" t="s">
        <v>946</v>
      </c>
      <c r="F1333" t="s">
        <v>947</v>
      </c>
      <c r="G1333" t="s">
        <v>29894</v>
      </c>
    </row>
    <row r="1334" spans="1:7" ht="14.45" customHeight="1" x14ac:dyDescent="0.25">
      <c r="A1334" t="s">
        <v>949</v>
      </c>
      <c r="B1334" t="s">
        <v>948</v>
      </c>
      <c r="C1334" s="6" t="s">
        <v>950</v>
      </c>
      <c r="D1334" s="5" t="str">
        <f t="shared" si="21"/>
        <v>https://www.maran-pro.com/en/spare_parts/herborn-spare-parts/rex-hn-spare-parts/0KT550/</v>
      </c>
      <c r="E1334" t="s">
        <v>951</v>
      </c>
      <c r="F1334" t="s">
        <v>952</v>
      </c>
      <c r="G1334" t="s">
        <v>29895</v>
      </c>
    </row>
    <row r="1335" spans="1:7" ht="14.45" customHeight="1" x14ac:dyDescent="0.25">
      <c r="A1335" t="s">
        <v>954</v>
      </c>
      <c r="B1335" t="s">
        <v>953</v>
      </c>
      <c r="C1335" s="6" t="s">
        <v>955</v>
      </c>
      <c r="D1335" s="5" t="str">
        <f t="shared" si="21"/>
        <v>https://www.maran-pro.com/en/spare_parts/herborn-spare-parts/rex-hn-spare-parts/0KP487/</v>
      </c>
      <c r="E1335" t="s">
        <v>956</v>
      </c>
      <c r="F1335" t="s">
        <v>957</v>
      </c>
      <c r="G1335" t="s">
        <v>29896</v>
      </c>
    </row>
    <row r="1336" spans="1:7" ht="14.45" customHeight="1" x14ac:dyDescent="0.25">
      <c r="A1336" t="s">
        <v>959</v>
      </c>
      <c r="B1336" t="s">
        <v>958</v>
      </c>
      <c r="C1336" s="6" t="s">
        <v>960</v>
      </c>
      <c r="D1336" s="5" t="str">
        <f t="shared" si="21"/>
        <v>https://www.maran-pro.com/en/spare_parts/herborn-spare-parts/rex-hn-spare-parts/0KS995/</v>
      </c>
      <c r="E1336" t="s">
        <v>961</v>
      </c>
      <c r="F1336" t="s">
        <v>962</v>
      </c>
      <c r="G1336" t="s">
        <v>29897</v>
      </c>
    </row>
    <row r="1337" spans="1:7" ht="14.45" customHeight="1" x14ac:dyDescent="0.25">
      <c r="A1337" t="s">
        <v>969</v>
      </c>
      <c r="B1337" t="s">
        <v>968</v>
      </c>
      <c r="C1337" s="6" t="s">
        <v>970</v>
      </c>
      <c r="D1337" s="5" t="str">
        <f t="shared" si="21"/>
        <v>https://www.maran-pro.com/en/spare_parts/herborn-spare-parts/rex-hn-spare-parts/078051/</v>
      </c>
      <c r="E1337" t="s">
        <v>971</v>
      </c>
      <c r="F1337" t="s">
        <v>972</v>
      </c>
      <c r="G1337" t="s">
        <v>29899</v>
      </c>
    </row>
    <row r="1338" spans="1:7" ht="14.45" customHeight="1" x14ac:dyDescent="0.25">
      <c r="A1338" t="s">
        <v>974</v>
      </c>
      <c r="B1338" t="s">
        <v>973</v>
      </c>
      <c r="C1338" s="6" t="s">
        <v>975</v>
      </c>
      <c r="D1338" s="5" t="str">
        <f t="shared" si="21"/>
        <v>https://www.maran-pro.com/en/spare_parts/herborn-spare-parts/rex-hn-spare-parts/0G1651/</v>
      </c>
      <c r="E1338" t="s">
        <v>976</v>
      </c>
      <c r="F1338" t="s">
        <v>977</v>
      </c>
      <c r="G1338" t="s">
        <v>29900</v>
      </c>
    </row>
    <row r="1339" spans="1:7" ht="14.45" customHeight="1" x14ac:dyDescent="0.25">
      <c r="A1339" t="s">
        <v>979</v>
      </c>
      <c r="B1339" t="s">
        <v>978</v>
      </c>
      <c r="C1339" s="6" t="s">
        <v>980</v>
      </c>
      <c r="D1339" s="5" t="str">
        <f t="shared" si="21"/>
        <v>https://www.maran-pro.com/en/spare_parts/herborn-spare-parts/rex-hn-spare-parts/0G2640/</v>
      </c>
      <c r="E1339" t="s">
        <v>981</v>
      </c>
      <c r="F1339" t="s">
        <v>982</v>
      </c>
      <c r="G1339" t="s">
        <v>29901</v>
      </c>
    </row>
    <row r="1340" spans="1:7" ht="14.45" customHeight="1" x14ac:dyDescent="0.25">
      <c r="A1340" t="s">
        <v>984</v>
      </c>
      <c r="B1340" t="s">
        <v>983</v>
      </c>
      <c r="D1340" s="5" t="str">
        <f t="shared" si="21"/>
        <v>https://www.maran-pro.com/en/spare_parts/herborn-spare-parts/rex-hn-spare-parts/0G2951/</v>
      </c>
      <c r="E1340" t="s">
        <v>985</v>
      </c>
      <c r="F1340" t="s">
        <v>986</v>
      </c>
      <c r="G1340" t="s">
        <v>29902</v>
      </c>
    </row>
    <row r="1341" spans="1:7" ht="14.45" customHeight="1" x14ac:dyDescent="0.25">
      <c r="A1341" t="s">
        <v>1003</v>
      </c>
      <c r="B1341" t="s">
        <v>1002</v>
      </c>
      <c r="C1341" s="6" t="s">
        <v>1004</v>
      </c>
      <c r="D1341" s="5" t="str">
        <f t="shared" si="21"/>
        <v>https://www.maran-pro.com/en/spare_parts/herborn-spare-parts/rex-hn-spare-parts/0K7121/</v>
      </c>
      <c r="E1341" t="s">
        <v>1005</v>
      </c>
      <c r="F1341" t="s">
        <v>1006</v>
      </c>
      <c r="G1341" t="s">
        <v>29906</v>
      </c>
    </row>
    <row r="1342" spans="1:7" ht="14.45" customHeight="1" x14ac:dyDescent="0.25">
      <c r="A1342" t="s">
        <v>1008</v>
      </c>
      <c r="B1342" t="s">
        <v>1007</v>
      </c>
      <c r="C1342" s="6" t="s">
        <v>1009</v>
      </c>
      <c r="D1342" s="5" t="str">
        <f t="shared" si="21"/>
        <v>https://www.maran-pro.com/en/spare_parts/herborn-spare-parts/rex-hn-spare-parts/0K7227/</v>
      </c>
      <c r="E1342" t="s">
        <v>1010</v>
      </c>
      <c r="F1342" t="s">
        <v>1011</v>
      </c>
      <c r="G1342" t="s">
        <v>29907</v>
      </c>
    </row>
    <row r="1343" spans="1:7" ht="14.45" customHeight="1" x14ac:dyDescent="0.25">
      <c r="A1343" t="s">
        <v>1013</v>
      </c>
      <c r="B1343" t="s">
        <v>1012</v>
      </c>
      <c r="C1343" s="6" t="s">
        <v>1014</v>
      </c>
      <c r="D1343" s="5" t="str">
        <f t="shared" si="21"/>
        <v>https://www.maran-pro.com/en/spare_parts/herborn-spare-parts/rex-hn-spare-parts/0K7315/</v>
      </c>
      <c r="E1343" t="s">
        <v>1015</v>
      </c>
      <c r="F1343" t="s">
        <v>1016</v>
      </c>
      <c r="G1343" t="s">
        <v>29908</v>
      </c>
    </row>
    <row r="1344" spans="1:7" ht="14.45" customHeight="1" x14ac:dyDescent="0.25">
      <c r="A1344" t="s">
        <v>1018</v>
      </c>
      <c r="B1344" t="s">
        <v>1017</v>
      </c>
      <c r="C1344" s="6" t="s">
        <v>1019</v>
      </c>
      <c r="D1344" s="5" t="str">
        <f t="shared" si="21"/>
        <v>https://www.maran-pro.com/en/spare_parts/herborn-spare-parts/rex-hn-spare-parts/0K7704/</v>
      </c>
      <c r="E1344" t="s">
        <v>1020</v>
      </c>
      <c r="F1344" t="s">
        <v>1021</v>
      </c>
      <c r="G1344" t="s">
        <v>29909</v>
      </c>
    </row>
    <row r="1345" spans="1:7" ht="14.45" customHeight="1" x14ac:dyDescent="0.25">
      <c r="A1345" t="s">
        <v>1028</v>
      </c>
      <c r="B1345" t="s">
        <v>1027</v>
      </c>
      <c r="C1345" s="6" t="s">
        <v>1029</v>
      </c>
      <c r="D1345" s="5" t="str">
        <f t="shared" si="21"/>
        <v>https://www.maran-pro.com/en/spare_parts/herborn-spare-parts/rex-hn-spare-parts/0K7709/</v>
      </c>
      <c r="E1345" t="s">
        <v>1030</v>
      </c>
      <c r="F1345" t="s">
        <v>1031</v>
      </c>
      <c r="G1345" t="s">
        <v>29911</v>
      </c>
    </row>
    <row r="1346" spans="1:7" ht="14.45" customHeight="1" x14ac:dyDescent="0.25">
      <c r="A1346" t="s">
        <v>1033</v>
      </c>
      <c r="B1346" t="s">
        <v>1032</v>
      </c>
      <c r="C1346" s="6" t="s">
        <v>1034</v>
      </c>
      <c r="D1346" s="5" t="str">
        <f t="shared" si="21"/>
        <v>https://www.maran-pro.com/en/spare_parts/herborn-spare-parts/rex-hn-spare-parts/0K7722/</v>
      </c>
      <c r="E1346" t="s">
        <v>1035</v>
      </c>
      <c r="F1346" t="s">
        <v>1036</v>
      </c>
      <c r="G1346" t="s">
        <v>29912</v>
      </c>
    </row>
    <row r="1347" spans="1:7" ht="14.45" customHeight="1" x14ac:dyDescent="0.25">
      <c r="A1347" t="s">
        <v>1038</v>
      </c>
      <c r="B1347" t="s">
        <v>1037</v>
      </c>
      <c r="C1347" s="6" t="s">
        <v>1039</v>
      </c>
      <c r="D1347" s="5" t="str">
        <f t="shared" si="21"/>
        <v>https://www.maran-pro.com/en/spare_parts/herborn-spare-parts/rex-hn-spare-parts/0K7879/</v>
      </c>
      <c r="E1347" t="s">
        <v>1040</v>
      </c>
      <c r="F1347" t="s">
        <v>1041</v>
      </c>
      <c r="G1347" t="s">
        <v>29913</v>
      </c>
    </row>
    <row r="1348" spans="1:7" ht="14.45" customHeight="1" x14ac:dyDescent="0.25">
      <c r="A1348" t="s">
        <v>1043</v>
      </c>
      <c r="B1348" t="s">
        <v>1042</v>
      </c>
      <c r="C1348" s="6" t="s">
        <v>1044</v>
      </c>
      <c r="D1348" s="5" t="str">
        <f t="shared" si="21"/>
        <v>https://www.maran-pro.com/en/spare_parts/herborn-spare-parts/rex-hn-spare-parts/0K8635/</v>
      </c>
      <c r="E1348" t="s">
        <v>1045</v>
      </c>
      <c r="F1348" t="s">
        <v>1046</v>
      </c>
      <c r="G1348" t="s">
        <v>29914</v>
      </c>
    </row>
    <row r="1349" spans="1:7" ht="14.45" customHeight="1" x14ac:dyDescent="0.25">
      <c r="A1349" t="s">
        <v>1048</v>
      </c>
      <c r="B1349" t="s">
        <v>1047</v>
      </c>
      <c r="C1349" s="6" t="s">
        <v>1049</v>
      </c>
      <c r="D1349" s="5" t="str">
        <f t="shared" si="21"/>
        <v>https://www.maran-pro.com/en/spare_parts/herborn-spare-parts/rex-hn-spare-parts/0KJ512/</v>
      </c>
      <c r="E1349" t="s">
        <v>1050</v>
      </c>
      <c r="F1349" t="s">
        <v>1051</v>
      </c>
      <c r="G1349" t="s">
        <v>29915</v>
      </c>
    </row>
    <row r="1350" spans="1:7" ht="14.45" customHeight="1" x14ac:dyDescent="0.25">
      <c r="A1350" t="s">
        <v>1053</v>
      </c>
      <c r="B1350" t="s">
        <v>1052</v>
      </c>
      <c r="C1350" s="6" t="s">
        <v>1054</v>
      </c>
      <c r="D1350" s="5" t="str">
        <f t="shared" si="21"/>
        <v>https://www.maran-pro.com/en/spare_parts/herborn-spare-parts/rex-hn-spare-parts/0KN980/</v>
      </c>
      <c r="E1350" t="s">
        <v>1055</v>
      </c>
      <c r="F1350" t="s">
        <v>1056</v>
      </c>
      <c r="G1350" t="s">
        <v>29916</v>
      </c>
    </row>
    <row r="1351" spans="1:7" ht="14.45" customHeight="1" x14ac:dyDescent="0.25">
      <c r="A1351" t="s">
        <v>1058</v>
      </c>
      <c r="B1351" t="s">
        <v>1057</v>
      </c>
      <c r="C1351" s="6" t="s">
        <v>1059</v>
      </c>
      <c r="D1351" s="5" t="str">
        <f t="shared" si="21"/>
        <v>https://www.maran-pro.com/en/spare_parts/herborn-spare-parts/rex-hn-spare-parts/0KS576/</v>
      </c>
      <c r="E1351" t="s">
        <v>1060</v>
      </c>
      <c r="F1351" t="s">
        <v>1061</v>
      </c>
      <c r="G1351" t="s">
        <v>29917</v>
      </c>
    </row>
    <row r="1352" spans="1:7" ht="14.45" customHeight="1" x14ac:dyDescent="0.25">
      <c r="A1352" t="s">
        <v>1063</v>
      </c>
      <c r="B1352" t="s">
        <v>1062</v>
      </c>
      <c r="C1352" s="6" t="s">
        <v>1064</v>
      </c>
      <c r="D1352" s="5" t="str">
        <f t="shared" si="21"/>
        <v>https://www.maran-pro.com/en/spare_parts/herborn-spare-parts/rex-hn-spare-parts/0KS725/</v>
      </c>
      <c r="E1352" t="s">
        <v>1065</v>
      </c>
      <c r="F1352" t="s">
        <v>1066</v>
      </c>
      <c r="G1352" t="s">
        <v>29918</v>
      </c>
    </row>
    <row r="1353" spans="1:7" ht="14.45" customHeight="1" x14ac:dyDescent="0.25">
      <c r="A1353" t="s">
        <v>1068</v>
      </c>
      <c r="B1353" t="s">
        <v>1067</v>
      </c>
      <c r="C1353" s="6" t="s">
        <v>1069</v>
      </c>
      <c r="D1353" s="5" t="str">
        <f t="shared" si="21"/>
        <v>https://www.maran-pro.com/en/spare_parts/herborn-spare-parts/rex-hn-spare-parts/0KS729/</v>
      </c>
      <c r="E1353" t="s">
        <v>1070</v>
      </c>
      <c r="F1353" t="s">
        <v>1071</v>
      </c>
      <c r="G1353" t="s">
        <v>29919</v>
      </c>
    </row>
    <row r="1354" spans="1:7" ht="14.45" customHeight="1" x14ac:dyDescent="0.25">
      <c r="A1354" t="s">
        <v>1073</v>
      </c>
      <c r="B1354" t="s">
        <v>1072</v>
      </c>
      <c r="C1354" s="6" t="s">
        <v>1074</v>
      </c>
      <c r="D1354" s="5" t="str">
        <f t="shared" si="21"/>
        <v>https://www.maran-pro.com/en/spare_parts/herborn-spare-parts/rex-hn-spare-parts/0KS752/</v>
      </c>
      <c r="E1354" t="s">
        <v>1075</v>
      </c>
      <c r="F1354" t="s">
        <v>1076</v>
      </c>
      <c r="G1354" t="s">
        <v>29920</v>
      </c>
    </row>
    <row r="1355" spans="1:7" ht="14.45" customHeight="1" x14ac:dyDescent="0.25">
      <c r="A1355" t="s">
        <v>1078</v>
      </c>
      <c r="B1355" t="s">
        <v>1077</v>
      </c>
      <c r="C1355" s="6" t="s">
        <v>1079</v>
      </c>
      <c r="D1355" s="5" t="str">
        <f t="shared" si="21"/>
        <v>https://www.maran-pro.com/en/spare_parts/herborn-spare-parts/rex-hn-spare-parts/0KU496/</v>
      </c>
      <c r="E1355" t="s">
        <v>1080</v>
      </c>
      <c r="F1355" t="s">
        <v>1081</v>
      </c>
      <c r="G1355" t="s">
        <v>29921</v>
      </c>
    </row>
    <row r="1356" spans="1:7" ht="14.45" customHeight="1" x14ac:dyDescent="0.25">
      <c r="A1356" t="s">
        <v>1083</v>
      </c>
      <c r="B1356" t="s">
        <v>1082</v>
      </c>
      <c r="C1356" s="6" t="s">
        <v>1084</v>
      </c>
      <c r="D1356" s="5" t="str">
        <f t="shared" si="21"/>
        <v>https://www.maran-pro.com/en/spare_parts/herborn-spare-parts/rex-hn-spare-parts/0KV119/</v>
      </c>
      <c r="E1356" t="s">
        <v>1085</v>
      </c>
      <c r="F1356" t="s">
        <v>1086</v>
      </c>
      <c r="G1356" t="s">
        <v>29922</v>
      </c>
    </row>
    <row r="1357" spans="1:7" ht="14.45" customHeight="1" x14ac:dyDescent="0.25">
      <c r="A1357" t="s">
        <v>1103</v>
      </c>
      <c r="B1357" t="s">
        <v>1102</v>
      </c>
      <c r="C1357" s="6" t="s">
        <v>1104</v>
      </c>
      <c r="D1357" s="5" t="str">
        <f t="shared" si="21"/>
        <v>https://www.maran-pro.com/en/spare_parts/herborn-spare-parts/rex-hn-spare-parts/0KC263/</v>
      </c>
      <c r="E1357" t="s">
        <v>1105</v>
      </c>
      <c r="F1357" t="s">
        <v>1106</v>
      </c>
      <c r="G1357" t="s">
        <v>29926</v>
      </c>
    </row>
    <row r="1358" spans="1:7" ht="14.45" customHeight="1" x14ac:dyDescent="0.25">
      <c r="A1358" t="s">
        <v>1108</v>
      </c>
      <c r="B1358" t="s">
        <v>1107</v>
      </c>
      <c r="C1358" s="6" t="s">
        <v>1109</v>
      </c>
      <c r="D1358" s="5" t="str">
        <f t="shared" si="21"/>
        <v>https://www.maran-pro.com/en/spare_parts/herborn-spare-parts/rex-hn-spare-parts/0K6935/</v>
      </c>
      <c r="E1358" t="s">
        <v>1110</v>
      </c>
      <c r="F1358" t="s">
        <v>1111</v>
      </c>
      <c r="G1358" t="s">
        <v>29927</v>
      </c>
    </row>
    <row r="1359" spans="1:7" ht="14.45" customHeight="1" x14ac:dyDescent="0.25">
      <c r="A1359" t="s">
        <v>1113</v>
      </c>
      <c r="B1359" t="s">
        <v>1112</v>
      </c>
      <c r="C1359" s="6" t="s">
        <v>1114</v>
      </c>
      <c r="D1359" s="5" t="str">
        <f t="shared" si="21"/>
        <v>https://www.maran-pro.com/en/spare_parts/herborn-spare-parts/rex-hn-spare-parts/0KJ249/</v>
      </c>
      <c r="E1359" t="s">
        <v>1115</v>
      </c>
      <c r="F1359" t="s">
        <v>1116</v>
      </c>
      <c r="G1359" t="s">
        <v>29928</v>
      </c>
    </row>
    <row r="1360" spans="1:7" ht="14.45" customHeight="1" x14ac:dyDescent="0.25">
      <c r="A1360" t="s">
        <v>1118</v>
      </c>
      <c r="B1360" t="s">
        <v>1117</v>
      </c>
      <c r="C1360" s="6" t="s">
        <v>1119</v>
      </c>
      <c r="D1360" s="5" t="str">
        <f t="shared" si="21"/>
        <v>https://www.maran-pro.com/en/spare_parts/herborn-spare-parts/rex-hn-spare-parts/0KP097/</v>
      </c>
      <c r="E1360" t="s">
        <v>1120</v>
      </c>
      <c r="F1360" t="s">
        <v>1121</v>
      </c>
      <c r="G1360" t="s">
        <v>29929</v>
      </c>
    </row>
    <row r="1361" spans="1:7" ht="14.45" customHeight="1" x14ac:dyDescent="0.25">
      <c r="A1361" t="s">
        <v>1123</v>
      </c>
      <c r="B1361" t="s">
        <v>1122</v>
      </c>
      <c r="C1361" s="6" t="s">
        <v>1124</v>
      </c>
      <c r="D1361" s="5" t="str">
        <f t="shared" si="21"/>
        <v>https://www.maran-pro.com/en/spare_parts/herborn-spare-parts/rex-hn-spare-parts/0KU443/</v>
      </c>
      <c r="E1361" t="s">
        <v>1125</v>
      </c>
      <c r="F1361" t="s">
        <v>1126</v>
      </c>
      <c r="G1361" t="s">
        <v>29930</v>
      </c>
    </row>
    <row r="1362" spans="1:7" ht="14.45" customHeight="1" x14ac:dyDescent="0.25">
      <c r="A1362" t="s">
        <v>1128</v>
      </c>
      <c r="B1362" t="s">
        <v>1127</v>
      </c>
      <c r="C1362" s="6" t="s">
        <v>1129</v>
      </c>
      <c r="D1362" s="5" t="str">
        <f t="shared" si="21"/>
        <v>https://www.maran-pro.com/en/spare_parts/herborn-spare-parts/rex-hn-spare-parts/0KU551/</v>
      </c>
      <c r="E1362" t="s">
        <v>1130</v>
      </c>
      <c r="F1362" t="s">
        <v>1131</v>
      </c>
      <c r="G1362" t="s">
        <v>29931</v>
      </c>
    </row>
    <row r="1363" spans="1:7" ht="14.45" customHeight="1" x14ac:dyDescent="0.25">
      <c r="A1363" t="s">
        <v>1133</v>
      </c>
      <c r="B1363" t="s">
        <v>1132</v>
      </c>
      <c r="C1363" s="6" t="s">
        <v>1134</v>
      </c>
      <c r="D1363" s="5" t="str">
        <f t="shared" si="21"/>
        <v>https://www.maran-pro.com/en/spare_parts/herborn-spare-parts/rex-hn-spare-parts/0K7317/</v>
      </c>
      <c r="E1363" t="s">
        <v>1135</v>
      </c>
      <c r="F1363" t="s">
        <v>1136</v>
      </c>
      <c r="G1363" t="s">
        <v>29932</v>
      </c>
    </row>
    <row r="1364" spans="1:7" ht="14.45" customHeight="1" x14ac:dyDescent="0.25">
      <c r="A1364" t="s">
        <v>1138</v>
      </c>
      <c r="B1364" t="s">
        <v>1137</v>
      </c>
      <c r="C1364" s="6" t="s">
        <v>1139</v>
      </c>
      <c r="D1364" s="5" t="str">
        <f t="shared" si="21"/>
        <v>https://www.maran-pro.com/en/spare_parts/herborn-spare-parts/rex-hn-spare-parts/0KT273/</v>
      </c>
      <c r="E1364" t="s">
        <v>1140</v>
      </c>
      <c r="F1364" t="s">
        <v>1141</v>
      </c>
      <c r="G1364" t="s">
        <v>29933</v>
      </c>
    </row>
    <row r="1365" spans="1:7" ht="14.45" customHeight="1" x14ac:dyDescent="0.25">
      <c r="A1365" t="s">
        <v>1143</v>
      </c>
      <c r="B1365" t="s">
        <v>1142</v>
      </c>
      <c r="D1365" s="5" t="str">
        <f t="shared" si="21"/>
        <v>https://www.maran-pro.com/en/spare_parts/herborn-spare-parts/rex-hn-spare-parts/0K1993/</v>
      </c>
      <c r="E1365" t="s">
        <v>1144</v>
      </c>
      <c r="F1365" t="s">
        <v>1145</v>
      </c>
      <c r="G1365" t="s">
        <v>29934</v>
      </c>
    </row>
    <row r="1366" spans="1:7" ht="14.45" customHeight="1" x14ac:dyDescent="0.25">
      <c r="A1366" t="s">
        <v>1147</v>
      </c>
      <c r="B1366" t="s">
        <v>1146</v>
      </c>
      <c r="C1366" s="6" t="s">
        <v>1148</v>
      </c>
      <c r="D1366" s="5" t="str">
        <f t="shared" si="21"/>
        <v>https://www.maran-pro.com/en/spare_parts/herborn-spare-parts/rex-hn-spare-parts/0K1992/</v>
      </c>
      <c r="E1366" t="s">
        <v>1149</v>
      </c>
      <c r="F1366" t="s">
        <v>1150</v>
      </c>
      <c r="G1366" t="s">
        <v>29935</v>
      </c>
    </row>
    <row r="1367" spans="1:7" ht="14.45" customHeight="1" x14ac:dyDescent="0.25">
      <c r="A1367" t="s">
        <v>1152</v>
      </c>
      <c r="B1367" t="s">
        <v>1151</v>
      </c>
      <c r="C1367" s="6" t="s">
        <v>1153</v>
      </c>
      <c r="D1367" s="5" t="str">
        <f t="shared" ref="D1367:D1430" si="22">HYPERLINK(G1367)</f>
        <v>https://www.maran-pro.com/en/spare_parts/herborn-spare-parts/rex-hn-spare-parts/0KJ483/</v>
      </c>
      <c r="E1367" t="s">
        <v>1154</v>
      </c>
      <c r="F1367" t="s">
        <v>1155</v>
      </c>
      <c r="G1367" t="s">
        <v>29936</v>
      </c>
    </row>
    <row r="1368" spans="1:7" ht="14.45" customHeight="1" x14ac:dyDescent="0.25">
      <c r="A1368" t="s">
        <v>1157</v>
      </c>
      <c r="B1368" t="s">
        <v>1156</v>
      </c>
      <c r="C1368" s="6" t="s">
        <v>1158</v>
      </c>
      <c r="D1368" s="5" t="str">
        <f t="shared" si="22"/>
        <v>https://www.maran-pro.com/en/spare_parts/herborn-spare-parts/rex-hn-spare-parts/0KD316/</v>
      </c>
      <c r="E1368" t="s">
        <v>1159</v>
      </c>
      <c r="F1368" t="s">
        <v>1160</v>
      </c>
      <c r="G1368" t="s">
        <v>29937</v>
      </c>
    </row>
    <row r="1369" spans="1:7" ht="14.45" customHeight="1" x14ac:dyDescent="0.25">
      <c r="A1369" t="s">
        <v>1172</v>
      </c>
      <c r="B1369" t="s">
        <v>1171</v>
      </c>
      <c r="C1369" s="6" t="s">
        <v>1173</v>
      </c>
      <c r="D1369" s="5" t="str">
        <f t="shared" si="22"/>
        <v>https://www.maran-pro.com/en/spare_parts/herborn-spare-parts/rex-hn-spare-parts/0KJ436/</v>
      </c>
      <c r="E1369" t="s">
        <v>1174</v>
      </c>
      <c r="F1369" t="s">
        <v>1175</v>
      </c>
      <c r="G1369" t="s">
        <v>29940</v>
      </c>
    </row>
    <row r="1370" spans="1:7" ht="14.45" customHeight="1" x14ac:dyDescent="0.25">
      <c r="A1370" t="s">
        <v>1177</v>
      </c>
      <c r="B1370" t="s">
        <v>1176</v>
      </c>
      <c r="C1370" s="6" t="s">
        <v>1178</v>
      </c>
      <c r="D1370" s="5" t="str">
        <f t="shared" si="22"/>
        <v>https://www.maran-pro.com/en/spare_parts/herborn-spare-parts/rex-hn-spare-parts/0KP555/</v>
      </c>
      <c r="E1370" t="s">
        <v>1179</v>
      </c>
      <c r="F1370" t="s">
        <v>1180</v>
      </c>
      <c r="G1370" t="s">
        <v>29941</v>
      </c>
    </row>
    <row r="1371" spans="1:7" ht="14.45" customHeight="1" x14ac:dyDescent="0.25">
      <c r="A1371" t="s">
        <v>1182</v>
      </c>
      <c r="B1371" t="s">
        <v>1181</v>
      </c>
      <c r="C1371" s="6" t="s">
        <v>1183</v>
      </c>
      <c r="D1371" s="5" t="str">
        <f t="shared" si="22"/>
        <v>https://www.maran-pro.com/en/spare_parts/herborn-spare-parts/rex-hn-spare-parts/0K6990/</v>
      </c>
      <c r="E1371" t="s">
        <v>1184</v>
      </c>
      <c r="F1371" t="s">
        <v>1185</v>
      </c>
      <c r="G1371" t="s">
        <v>29942</v>
      </c>
    </row>
    <row r="1372" spans="1:7" ht="14.45" customHeight="1" x14ac:dyDescent="0.25">
      <c r="A1372" t="s">
        <v>1187</v>
      </c>
      <c r="B1372" t="s">
        <v>1186</v>
      </c>
      <c r="C1372" s="6" t="s">
        <v>1188</v>
      </c>
      <c r="D1372" s="5" t="str">
        <f t="shared" si="22"/>
        <v>https://www.maran-pro.com/en/spare_parts/herborn-spare-parts/rex-hn-spare-parts/0KJ890/</v>
      </c>
      <c r="E1372" t="s">
        <v>1189</v>
      </c>
      <c r="F1372" t="s">
        <v>1190</v>
      </c>
      <c r="G1372" t="s">
        <v>29943</v>
      </c>
    </row>
    <row r="1373" spans="1:7" ht="14.45" customHeight="1" x14ac:dyDescent="0.25">
      <c r="A1373" t="s">
        <v>1192</v>
      </c>
      <c r="B1373" t="s">
        <v>1191</v>
      </c>
      <c r="C1373" s="6" t="s">
        <v>1193</v>
      </c>
      <c r="D1373" s="5" t="str">
        <f t="shared" si="22"/>
        <v>https://www.maran-pro.com/en/spare_parts/herborn-spare-parts/rex-hn-spare-parts/0KQ937/</v>
      </c>
      <c r="E1373" t="s">
        <v>1194</v>
      </c>
      <c r="F1373" t="s">
        <v>1195</v>
      </c>
      <c r="G1373" t="s">
        <v>29944</v>
      </c>
    </row>
    <row r="1374" spans="1:7" ht="14.45" customHeight="1" x14ac:dyDescent="0.25">
      <c r="A1374" t="s">
        <v>1197</v>
      </c>
      <c r="B1374" t="s">
        <v>1196</v>
      </c>
      <c r="C1374" s="6" t="s">
        <v>1198</v>
      </c>
      <c r="D1374" s="5" t="str">
        <f t="shared" si="22"/>
        <v>https://www.maran-pro.com/en/spare_parts/herborn-spare-parts/rex-hn-spare-parts/0KU882/</v>
      </c>
      <c r="E1374" t="s">
        <v>1199</v>
      </c>
      <c r="F1374" t="s">
        <v>1200</v>
      </c>
      <c r="G1374" t="s">
        <v>29945</v>
      </c>
    </row>
    <row r="1375" spans="1:7" ht="14.45" customHeight="1" x14ac:dyDescent="0.25">
      <c r="A1375" t="s">
        <v>1207</v>
      </c>
      <c r="B1375" t="s">
        <v>1206</v>
      </c>
      <c r="C1375" s="6" t="s">
        <v>1208</v>
      </c>
      <c r="D1375" s="5" t="str">
        <f t="shared" si="22"/>
        <v>https://www.maran-pro.com/en/spare_parts/herborn-spare-parts/rex-hn-spare-parts/0KU878/</v>
      </c>
      <c r="E1375" t="s">
        <v>1209</v>
      </c>
      <c r="F1375" t="s">
        <v>1210</v>
      </c>
      <c r="G1375" t="s">
        <v>29947</v>
      </c>
    </row>
    <row r="1376" spans="1:7" ht="14.45" customHeight="1" x14ac:dyDescent="0.25">
      <c r="A1376" t="s">
        <v>1212</v>
      </c>
      <c r="B1376" t="s">
        <v>1211</v>
      </c>
      <c r="C1376" s="6" t="s">
        <v>1213</v>
      </c>
      <c r="D1376" s="5" t="str">
        <f t="shared" si="22"/>
        <v>https://www.maran-pro.com/en/spare_parts/herborn-spare-parts/rex-hn-spare-parts/0KU400/</v>
      </c>
      <c r="E1376" t="s">
        <v>1214</v>
      </c>
      <c r="F1376" t="s">
        <v>1215</v>
      </c>
      <c r="G1376" t="s">
        <v>29948</v>
      </c>
    </row>
    <row r="1377" spans="1:7" ht="14.45" customHeight="1" x14ac:dyDescent="0.25">
      <c r="A1377" t="s">
        <v>1217</v>
      </c>
      <c r="B1377" t="s">
        <v>1216</v>
      </c>
      <c r="C1377" s="6" t="s">
        <v>1218</v>
      </c>
      <c r="D1377" s="5" t="str">
        <f t="shared" si="22"/>
        <v>https://www.maran-pro.com/en/spare_parts/herborn-spare-parts/rex-hn-spare-parts/0KJ873/</v>
      </c>
      <c r="E1377" t="s">
        <v>1219</v>
      </c>
      <c r="F1377" t="s">
        <v>1220</v>
      </c>
      <c r="G1377" t="s">
        <v>29949</v>
      </c>
    </row>
    <row r="1378" spans="1:7" ht="14.45" customHeight="1" x14ac:dyDescent="0.25">
      <c r="A1378" t="s">
        <v>1222</v>
      </c>
      <c r="B1378" t="s">
        <v>1221</v>
      </c>
      <c r="C1378" s="6" t="s">
        <v>1223</v>
      </c>
      <c r="D1378" s="5" t="str">
        <f t="shared" si="22"/>
        <v>https://www.maran-pro.com/en/spare_parts/herborn-spare-parts/rex-hn-spare-parts/0KR080/</v>
      </c>
      <c r="E1378" t="s">
        <v>1224</v>
      </c>
      <c r="F1378" t="s">
        <v>1225</v>
      </c>
      <c r="G1378" t="s">
        <v>29950</v>
      </c>
    </row>
    <row r="1379" spans="1:7" ht="14.45" customHeight="1" x14ac:dyDescent="0.25">
      <c r="A1379" t="s">
        <v>1227</v>
      </c>
      <c r="B1379" t="s">
        <v>1226</v>
      </c>
      <c r="C1379" s="6" t="s">
        <v>1228</v>
      </c>
      <c r="D1379" s="5" t="str">
        <f t="shared" si="22"/>
        <v>https://www.maran-pro.com/en/spare_parts/herborn-spare-parts/rex-hn-spare-parts/0KU428/</v>
      </c>
      <c r="E1379" t="s">
        <v>1229</v>
      </c>
      <c r="F1379" t="s">
        <v>1230</v>
      </c>
      <c r="G1379" t="s">
        <v>29951</v>
      </c>
    </row>
    <row r="1380" spans="1:7" ht="14.45" customHeight="1" x14ac:dyDescent="0.25">
      <c r="A1380" t="s">
        <v>1237</v>
      </c>
      <c r="B1380" t="s">
        <v>1236</v>
      </c>
      <c r="C1380" s="6" t="s">
        <v>1238</v>
      </c>
      <c r="D1380" s="5" t="str">
        <f t="shared" si="22"/>
        <v>https://www.maran-pro.com/en/spare_parts/herborn-spare-parts/rex-hn-spare-parts/0KW996/</v>
      </c>
      <c r="E1380" t="s">
        <v>1239</v>
      </c>
      <c r="F1380" t="s">
        <v>1240</v>
      </c>
      <c r="G1380" t="s">
        <v>29953</v>
      </c>
    </row>
    <row r="1381" spans="1:7" ht="14.45" customHeight="1" x14ac:dyDescent="0.25">
      <c r="A1381" t="s">
        <v>1242</v>
      </c>
      <c r="B1381" t="s">
        <v>1241</v>
      </c>
      <c r="C1381" s="6" t="s">
        <v>1243</v>
      </c>
      <c r="D1381" s="5" t="str">
        <f t="shared" si="22"/>
        <v>https://www.maran-pro.com/en/spare_parts/herborn-spare-parts/rex-hn-spare-parts/0KW997/</v>
      </c>
      <c r="E1381" t="s">
        <v>1244</v>
      </c>
      <c r="F1381" t="s">
        <v>1245</v>
      </c>
      <c r="G1381" t="s">
        <v>29954</v>
      </c>
    </row>
    <row r="1382" spans="1:7" ht="14.45" customHeight="1" x14ac:dyDescent="0.25">
      <c r="A1382" t="s">
        <v>1247</v>
      </c>
      <c r="B1382" t="s">
        <v>1246</v>
      </c>
      <c r="C1382" s="6" t="s">
        <v>1248</v>
      </c>
      <c r="D1382" s="5" t="str">
        <f t="shared" si="22"/>
        <v>https://www.maran-pro.com/en/spare_parts/herborn-spare-parts/rex-hn-spare-parts/0K7890/</v>
      </c>
      <c r="E1382" t="s">
        <v>1249</v>
      </c>
      <c r="F1382" t="s">
        <v>1250</v>
      </c>
      <c r="G1382" t="s">
        <v>29955</v>
      </c>
    </row>
    <row r="1383" spans="1:7" ht="14.45" customHeight="1" x14ac:dyDescent="0.25">
      <c r="A1383" t="s">
        <v>1252</v>
      </c>
      <c r="B1383" t="s">
        <v>1251</v>
      </c>
      <c r="C1383" s="6" t="s">
        <v>1253</v>
      </c>
      <c r="D1383" s="5" t="str">
        <f t="shared" si="22"/>
        <v>https://www.maran-pro.com/en/spare_parts/herborn-spare-parts/rex-hn-spare-parts/0KT378/</v>
      </c>
      <c r="E1383" t="s">
        <v>1254</v>
      </c>
      <c r="F1383" t="s">
        <v>1255</v>
      </c>
      <c r="G1383" t="s">
        <v>29956</v>
      </c>
    </row>
    <row r="1384" spans="1:7" ht="14.45" customHeight="1" x14ac:dyDescent="0.25">
      <c r="A1384" t="s">
        <v>1257</v>
      </c>
      <c r="B1384" t="s">
        <v>1256</v>
      </c>
      <c r="C1384" s="6" t="s">
        <v>1258</v>
      </c>
      <c r="D1384" s="5" t="str">
        <f t="shared" si="22"/>
        <v>https://www.maran-pro.com/en/spare_parts/herborn-spare-parts/rex-hn-spare-parts/0KJ573/</v>
      </c>
      <c r="E1384" t="s">
        <v>1259</v>
      </c>
      <c r="F1384" t="s">
        <v>1260</v>
      </c>
      <c r="G1384" t="s">
        <v>29957</v>
      </c>
    </row>
    <row r="1385" spans="1:7" ht="14.45" customHeight="1" x14ac:dyDescent="0.25">
      <c r="A1385" t="s">
        <v>1262</v>
      </c>
      <c r="B1385" t="s">
        <v>1261</v>
      </c>
      <c r="C1385" s="6" t="s">
        <v>1263</v>
      </c>
      <c r="D1385" s="5" t="str">
        <f t="shared" si="22"/>
        <v>https://www.maran-pro.com/en/spare_parts/herborn-spare-parts/rex-hn-spare-parts/0K7221/</v>
      </c>
      <c r="E1385" t="s">
        <v>1264</v>
      </c>
      <c r="F1385" t="s">
        <v>1265</v>
      </c>
      <c r="G1385" t="s">
        <v>29958</v>
      </c>
    </row>
    <row r="1386" spans="1:7" ht="14.45" customHeight="1" x14ac:dyDescent="0.25">
      <c r="A1386" t="s">
        <v>1267</v>
      </c>
      <c r="B1386" t="s">
        <v>1266</v>
      </c>
      <c r="C1386" s="6" t="s">
        <v>1268</v>
      </c>
      <c r="D1386" s="5" t="str">
        <f t="shared" si="22"/>
        <v>https://www.maran-pro.com/en/spare_parts/herborn-spare-parts/rex-hn-spare-parts/0K7220/</v>
      </c>
      <c r="E1386" t="s">
        <v>1269</v>
      </c>
      <c r="F1386" t="s">
        <v>1270</v>
      </c>
      <c r="G1386" t="s">
        <v>29959</v>
      </c>
    </row>
    <row r="1387" spans="1:7" ht="14.45" customHeight="1" x14ac:dyDescent="0.25">
      <c r="A1387" t="s">
        <v>1272</v>
      </c>
      <c r="B1387" t="s">
        <v>1271</v>
      </c>
      <c r="C1387" s="6" t="s">
        <v>1273</v>
      </c>
      <c r="D1387" s="5" t="str">
        <f t="shared" si="22"/>
        <v>https://www.maran-pro.com/en/spare_parts/herborn-spare-parts/rex-hn-spare-parts/0KP635/</v>
      </c>
      <c r="E1387" t="s">
        <v>1274</v>
      </c>
      <c r="F1387" t="s">
        <v>1275</v>
      </c>
      <c r="G1387" t="s">
        <v>29960</v>
      </c>
    </row>
    <row r="1388" spans="1:7" ht="14.45" customHeight="1" x14ac:dyDescent="0.25">
      <c r="A1388" t="s">
        <v>1277</v>
      </c>
      <c r="B1388" t="s">
        <v>1276</v>
      </c>
      <c r="C1388" s="6" t="s">
        <v>1278</v>
      </c>
      <c r="D1388" s="5" t="str">
        <f t="shared" si="22"/>
        <v>https://www.maran-pro.com/en/spare_parts/herborn-spare-parts/rex-hn-spare-parts/0KP634/</v>
      </c>
      <c r="E1388" t="s">
        <v>1279</v>
      </c>
      <c r="F1388" t="s">
        <v>1280</v>
      </c>
      <c r="G1388" t="s">
        <v>29961</v>
      </c>
    </row>
    <row r="1389" spans="1:7" ht="14.45" customHeight="1" x14ac:dyDescent="0.25">
      <c r="A1389" t="s">
        <v>1282</v>
      </c>
      <c r="B1389" t="s">
        <v>1281</v>
      </c>
      <c r="C1389" s="6" t="s">
        <v>1283</v>
      </c>
      <c r="D1389" s="5" t="str">
        <f t="shared" si="22"/>
        <v>https://www.maran-pro.com/en/spare_parts/herborn-spare-parts/rex-hn-spare-parts/0KP636/</v>
      </c>
      <c r="E1389" t="s">
        <v>1284</v>
      </c>
      <c r="F1389" t="s">
        <v>1285</v>
      </c>
      <c r="G1389" t="s">
        <v>29962</v>
      </c>
    </row>
    <row r="1390" spans="1:7" ht="14.45" customHeight="1" x14ac:dyDescent="0.25">
      <c r="A1390" t="s">
        <v>1287</v>
      </c>
      <c r="B1390" t="s">
        <v>1286</v>
      </c>
      <c r="C1390" s="6" t="s">
        <v>1288</v>
      </c>
      <c r="D1390" s="5" t="str">
        <f t="shared" si="22"/>
        <v>https://www.maran-pro.com/en/spare_parts/herborn-spare-parts/rex-hn-spare-parts/0KP633/</v>
      </c>
      <c r="E1390" t="s">
        <v>1289</v>
      </c>
      <c r="F1390" t="s">
        <v>1290</v>
      </c>
      <c r="G1390" t="s">
        <v>29963</v>
      </c>
    </row>
    <row r="1391" spans="1:7" ht="14.45" customHeight="1" x14ac:dyDescent="0.25">
      <c r="A1391" t="s">
        <v>1292</v>
      </c>
      <c r="B1391" t="s">
        <v>1291</v>
      </c>
      <c r="C1391" s="6" t="s">
        <v>1293</v>
      </c>
      <c r="D1391" s="5" t="str">
        <f t="shared" si="22"/>
        <v>https://www.maran-pro.com/en/spare_parts/herborn-spare-parts/rex-hn-spare-parts/0K8673/</v>
      </c>
      <c r="E1391" t="s">
        <v>1294</v>
      </c>
      <c r="F1391" t="s">
        <v>1295</v>
      </c>
      <c r="G1391" t="s">
        <v>29964</v>
      </c>
    </row>
    <row r="1392" spans="1:7" ht="14.45" customHeight="1" x14ac:dyDescent="0.25">
      <c r="A1392" t="s">
        <v>1297</v>
      </c>
      <c r="B1392" t="s">
        <v>1296</v>
      </c>
      <c r="D1392" s="5" t="str">
        <f t="shared" si="22"/>
        <v>https://www.maran-pro.com/en/spare_parts/herborn-spare-parts/rex-hn-spare-parts/0K7082/</v>
      </c>
      <c r="E1392" t="s">
        <v>1298</v>
      </c>
      <c r="F1392" t="s">
        <v>1299</v>
      </c>
      <c r="G1392" t="s">
        <v>29965</v>
      </c>
    </row>
    <row r="1393" spans="1:7" ht="14.45" customHeight="1" x14ac:dyDescent="0.25">
      <c r="A1393" t="s">
        <v>1301</v>
      </c>
      <c r="B1393" t="s">
        <v>1300</v>
      </c>
      <c r="C1393" s="6" t="s">
        <v>1302</v>
      </c>
      <c r="D1393" s="5" t="str">
        <f t="shared" si="22"/>
        <v>https://www.maran-pro.com/en/spare_parts/herborn-spare-parts/rex-hn-spare-parts/0K7674/</v>
      </c>
      <c r="E1393" t="s">
        <v>1303</v>
      </c>
      <c r="F1393" t="s">
        <v>1304</v>
      </c>
      <c r="G1393" t="s">
        <v>29966</v>
      </c>
    </row>
    <row r="1394" spans="1:7" ht="14.45" customHeight="1" x14ac:dyDescent="0.25">
      <c r="A1394" t="s">
        <v>1306</v>
      </c>
      <c r="B1394" t="s">
        <v>1305</v>
      </c>
      <c r="C1394" s="6" t="s">
        <v>1307</v>
      </c>
      <c r="D1394" s="5" t="str">
        <f t="shared" si="22"/>
        <v>https://www.maran-pro.com/en/spare_parts/herborn-spare-parts/rex-hn-spare-parts/0KP661/</v>
      </c>
      <c r="E1394" t="s">
        <v>1308</v>
      </c>
      <c r="F1394" t="s">
        <v>1309</v>
      </c>
      <c r="G1394" t="s">
        <v>29967</v>
      </c>
    </row>
    <row r="1395" spans="1:7" ht="14.45" customHeight="1" x14ac:dyDescent="0.25">
      <c r="A1395" t="s">
        <v>1316</v>
      </c>
      <c r="B1395" t="s">
        <v>1315</v>
      </c>
      <c r="C1395" s="6" t="s">
        <v>1317</v>
      </c>
      <c r="D1395" s="5" t="str">
        <f t="shared" si="22"/>
        <v>https://www.maran-pro.com/en/spare_parts/herborn-spare-parts/rex-hn-spare-parts/0K7949/</v>
      </c>
      <c r="E1395" t="s">
        <v>1318</v>
      </c>
      <c r="F1395" t="s">
        <v>1319</v>
      </c>
      <c r="G1395" t="s">
        <v>29969</v>
      </c>
    </row>
    <row r="1396" spans="1:7" ht="14.45" customHeight="1" x14ac:dyDescent="0.25">
      <c r="A1396" t="s">
        <v>1321</v>
      </c>
      <c r="B1396" t="s">
        <v>1320</v>
      </c>
      <c r="C1396" s="6" t="s">
        <v>1322</v>
      </c>
      <c r="D1396" s="5" t="str">
        <f t="shared" si="22"/>
        <v>https://www.maran-pro.com/en/spare_parts/herborn-spare-parts/rex-hn-spare-parts/0K7950/</v>
      </c>
      <c r="E1396" t="s">
        <v>1323</v>
      </c>
      <c r="F1396" t="s">
        <v>1324</v>
      </c>
      <c r="G1396" t="s">
        <v>29970</v>
      </c>
    </row>
    <row r="1397" spans="1:7" ht="14.45" customHeight="1" x14ac:dyDescent="0.25">
      <c r="A1397" t="s">
        <v>1326</v>
      </c>
      <c r="B1397" t="s">
        <v>1325</v>
      </c>
      <c r="C1397" s="6" t="s">
        <v>1327</v>
      </c>
      <c r="D1397" s="5" t="str">
        <f t="shared" si="22"/>
        <v>https://www.maran-pro.com/en/spare_parts/herborn-spare-parts/rex-hn-spare-parts/0KD946/</v>
      </c>
      <c r="E1397" t="s">
        <v>1328</v>
      </c>
      <c r="F1397" t="s">
        <v>1329</v>
      </c>
      <c r="G1397" t="s">
        <v>29971</v>
      </c>
    </row>
    <row r="1398" spans="1:7" ht="14.45" customHeight="1" x14ac:dyDescent="0.25">
      <c r="A1398" t="s">
        <v>1331</v>
      </c>
      <c r="B1398" t="s">
        <v>1330</v>
      </c>
      <c r="C1398" s="6" t="s">
        <v>1332</v>
      </c>
      <c r="D1398" s="5" t="str">
        <f t="shared" si="22"/>
        <v>https://www.maran-pro.com/en/spare_parts/herborn-spare-parts/rex-hn-spare-parts/0E5320/</v>
      </c>
      <c r="E1398" t="s">
        <v>1333</v>
      </c>
      <c r="F1398" t="s">
        <v>1334</v>
      </c>
      <c r="G1398" t="s">
        <v>29972</v>
      </c>
    </row>
    <row r="1399" spans="1:7" ht="14.45" customHeight="1" x14ac:dyDescent="0.25">
      <c r="A1399" t="s">
        <v>1336</v>
      </c>
      <c r="B1399" t="s">
        <v>1335</v>
      </c>
      <c r="C1399" s="6" t="s">
        <v>1337</v>
      </c>
      <c r="D1399" s="5" t="str">
        <f t="shared" si="22"/>
        <v>https://www.maran-pro.com/en/spare_parts/herborn-spare-parts/rex-hn-spare-parts/0K7987/</v>
      </c>
      <c r="E1399" t="s">
        <v>1338</v>
      </c>
      <c r="F1399" t="s">
        <v>1339</v>
      </c>
      <c r="G1399" t="s">
        <v>29973</v>
      </c>
    </row>
    <row r="1400" spans="1:7" ht="14.45" customHeight="1" x14ac:dyDescent="0.25">
      <c r="A1400" t="s">
        <v>1341</v>
      </c>
      <c r="B1400" t="s">
        <v>1340</v>
      </c>
      <c r="C1400" s="6" t="s">
        <v>1342</v>
      </c>
      <c r="D1400" s="5" t="str">
        <f t="shared" si="22"/>
        <v>https://www.maran-pro.com/en/spare_parts/herborn-spare-parts/rex-hn-spare-parts/0KD918/</v>
      </c>
      <c r="E1400" t="s">
        <v>1343</v>
      </c>
      <c r="F1400" t="s">
        <v>1344</v>
      </c>
      <c r="G1400" t="s">
        <v>29974</v>
      </c>
    </row>
    <row r="1401" spans="1:7" ht="14.45" customHeight="1" x14ac:dyDescent="0.25">
      <c r="A1401" t="s">
        <v>1346</v>
      </c>
      <c r="B1401" t="s">
        <v>1345</v>
      </c>
      <c r="C1401" s="6" t="s">
        <v>1347</v>
      </c>
      <c r="D1401" s="5" t="str">
        <f t="shared" si="22"/>
        <v>https://www.maran-pro.com/en/spare_parts/herborn-spare-parts/rex-hn-spare-parts/0KU055/</v>
      </c>
      <c r="E1401" t="s">
        <v>1348</v>
      </c>
      <c r="F1401" t="s">
        <v>1349</v>
      </c>
      <c r="G1401" t="s">
        <v>29975</v>
      </c>
    </row>
    <row r="1402" spans="1:7" ht="14.45" customHeight="1" x14ac:dyDescent="0.25">
      <c r="A1402" t="s">
        <v>1356</v>
      </c>
      <c r="B1402" t="s">
        <v>1355</v>
      </c>
      <c r="C1402" s="6" t="s">
        <v>1357</v>
      </c>
      <c r="D1402" s="5" t="str">
        <f t="shared" si="22"/>
        <v>https://www.maran-pro.com/en/spare_parts/herborn-spare-parts/rex-hn-spare-parts/0KJ433/</v>
      </c>
      <c r="E1402" t="s">
        <v>1358</v>
      </c>
      <c r="F1402" t="s">
        <v>1359</v>
      </c>
      <c r="G1402" t="s">
        <v>29977</v>
      </c>
    </row>
    <row r="1403" spans="1:7" ht="14.45" customHeight="1" x14ac:dyDescent="0.25">
      <c r="A1403" t="s">
        <v>1366</v>
      </c>
      <c r="B1403" t="s">
        <v>1365</v>
      </c>
      <c r="C1403" s="6" t="s">
        <v>1367</v>
      </c>
      <c r="D1403" s="5" t="str">
        <f t="shared" si="22"/>
        <v>https://www.maran-pro.com/en/spare_parts/herborn-spare-parts/rex-hn-spare-parts/0K7457/</v>
      </c>
      <c r="E1403" t="s">
        <v>1368</v>
      </c>
      <c r="F1403" t="s">
        <v>1369</v>
      </c>
      <c r="G1403" t="s">
        <v>29979</v>
      </c>
    </row>
    <row r="1404" spans="1:7" ht="14.45" customHeight="1" x14ac:dyDescent="0.25">
      <c r="A1404" t="s">
        <v>1371</v>
      </c>
      <c r="B1404" t="s">
        <v>1370</v>
      </c>
      <c r="C1404" s="6" t="s">
        <v>1372</v>
      </c>
      <c r="D1404" s="5" t="str">
        <f t="shared" si="22"/>
        <v>https://www.maran-pro.com/en/spare_parts/herborn-spare-parts/rex-hn-spare-parts/0KT235/</v>
      </c>
      <c r="E1404" t="s">
        <v>1373</v>
      </c>
      <c r="F1404" t="s">
        <v>1374</v>
      </c>
      <c r="G1404" t="s">
        <v>29980</v>
      </c>
    </row>
    <row r="1405" spans="1:7" ht="14.45" customHeight="1" x14ac:dyDescent="0.25">
      <c r="A1405" t="s">
        <v>1381</v>
      </c>
      <c r="B1405" t="s">
        <v>1380</v>
      </c>
      <c r="C1405" s="6" t="s">
        <v>1382</v>
      </c>
      <c r="D1405" s="5" t="str">
        <f t="shared" si="22"/>
        <v>https://www.maran-pro.com/en/spare_parts/herborn-spare-parts/rex-hn-spare-parts/0KA468/</v>
      </c>
      <c r="E1405" t="s">
        <v>1383</v>
      </c>
      <c r="F1405" t="s">
        <v>1384</v>
      </c>
      <c r="G1405" t="s">
        <v>29982</v>
      </c>
    </row>
    <row r="1406" spans="1:7" ht="14.45" customHeight="1" x14ac:dyDescent="0.25">
      <c r="A1406" t="s">
        <v>1391</v>
      </c>
      <c r="B1406" t="s">
        <v>1390</v>
      </c>
      <c r="C1406" s="6" t="s">
        <v>1392</v>
      </c>
      <c r="D1406" s="5" t="str">
        <f t="shared" si="22"/>
        <v>https://www.maran-pro.com/en/spare_parts/herborn-spare-parts/rex-hn-spare-parts/0E3081/</v>
      </c>
      <c r="E1406" t="s">
        <v>1393</v>
      </c>
      <c r="F1406" t="s">
        <v>1394</v>
      </c>
      <c r="G1406" t="s">
        <v>29984</v>
      </c>
    </row>
    <row r="1407" spans="1:7" ht="14.45" customHeight="1" x14ac:dyDescent="0.25">
      <c r="A1407" t="s">
        <v>1401</v>
      </c>
      <c r="B1407" t="s">
        <v>1400</v>
      </c>
      <c r="C1407" s="6" t="s">
        <v>1402</v>
      </c>
      <c r="D1407" s="5" t="str">
        <f t="shared" si="22"/>
        <v>https://www.maran-pro.com/en/spare_parts/herborn-spare-parts/rex-hn-spare-parts/0KN848/</v>
      </c>
      <c r="E1407" t="s">
        <v>1403</v>
      </c>
      <c r="F1407" t="s">
        <v>1404</v>
      </c>
      <c r="G1407" t="s">
        <v>29986</v>
      </c>
    </row>
    <row r="1408" spans="1:7" ht="14.45" customHeight="1" x14ac:dyDescent="0.25">
      <c r="A1408" t="s">
        <v>1406</v>
      </c>
      <c r="B1408" t="s">
        <v>1405</v>
      </c>
      <c r="C1408" s="6" t="s">
        <v>1407</v>
      </c>
      <c r="D1408" s="5" t="str">
        <f t="shared" si="22"/>
        <v>https://www.maran-pro.com/en/spare_parts/herborn-spare-parts/rex-hn-spare-parts/0KU473/</v>
      </c>
      <c r="E1408" t="s">
        <v>1408</v>
      </c>
      <c r="F1408" t="s">
        <v>1409</v>
      </c>
      <c r="G1408" t="s">
        <v>29987</v>
      </c>
    </row>
    <row r="1409" spans="1:7" ht="14.45" customHeight="1" x14ac:dyDescent="0.25">
      <c r="A1409" t="s">
        <v>1411</v>
      </c>
      <c r="B1409" t="s">
        <v>1410</v>
      </c>
      <c r="C1409" s="6" t="s">
        <v>1412</v>
      </c>
      <c r="D1409" s="5" t="str">
        <f t="shared" si="22"/>
        <v>https://www.maran-pro.com/en/spare_parts/herborn-spare-parts/rex-hn-spare-parts/0K7004/</v>
      </c>
      <c r="E1409" t="s">
        <v>1413</v>
      </c>
      <c r="F1409" t="s">
        <v>1414</v>
      </c>
      <c r="G1409" t="s">
        <v>29988</v>
      </c>
    </row>
    <row r="1410" spans="1:7" ht="14.45" customHeight="1" x14ac:dyDescent="0.25">
      <c r="A1410" t="s">
        <v>1416</v>
      </c>
      <c r="B1410" t="s">
        <v>1415</v>
      </c>
      <c r="C1410" s="6" t="s">
        <v>1417</v>
      </c>
      <c r="D1410" s="5" t="str">
        <f t="shared" si="22"/>
        <v>https://www.maran-pro.com/en/spare_parts/herborn-spare-parts/rex-hn-spare-parts/0K7922/</v>
      </c>
      <c r="E1410" t="s">
        <v>1418</v>
      </c>
      <c r="F1410" t="s">
        <v>1419</v>
      </c>
      <c r="G1410" t="s">
        <v>29989</v>
      </c>
    </row>
    <row r="1411" spans="1:7" ht="14.45" customHeight="1" x14ac:dyDescent="0.25">
      <c r="A1411" t="s">
        <v>1426</v>
      </c>
      <c r="B1411" t="s">
        <v>1425</v>
      </c>
      <c r="D1411" s="5" t="str">
        <f t="shared" si="22"/>
        <v>https://www.maran-pro.com/en/spare_parts/herborn-spare-parts/rex-hn-spare-parts/0KJ719/</v>
      </c>
      <c r="E1411" t="s">
        <v>1427</v>
      </c>
      <c r="F1411" t="s">
        <v>1428</v>
      </c>
      <c r="G1411" t="s">
        <v>29991</v>
      </c>
    </row>
    <row r="1412" spans="1:7" ht="14.45" customHeight="1" x14ac:dyDescent="0.25">
      <c r="A1412" t="s">
        <v>1430</v>
      </c>
      <c r="B1412" t="s">
        <v>1429</v>
      </c>
      <c r="C1412" s="6" t="s">
        <v>1431</v>
      </c>
      <c r="D1412" s="5" t="str">
        <f t="shared" si="22"/>
        <v>https://www.maran-pro.com/en/spare_parts/herborn-spare-parts/rex-hn-spare-parts/0K7525/</v>
      </c>
      <c r="E1412" t="s">
        <v>1432</v>
      </c>
      <c r="F1412" t="s">
        <v>1433</v>
      </c>
      <c r="G1412" t="s">
        <v>29992</v>
      </c>
    </row>
    <row r="1413" spans="1:7" ht="14.45" customHeight="1" x14ac:dyDescent="0.25">
      <c r="A1413" t="s">
        <v>1445</v>
      </c>
      <c r="B1413" t="s">
        <v>1444</v>
      </c>
      <c r="C1413" s="6" t="s">
        <v>1446</v>
      </c>
      <c r="D1413" s="5" t="str">
        <f t="shared" si="22"/>
        <v>https://www.maran-pro.com/en/spare_parts/herborn-spare-parts/rex-hn-spare-parts/0KJ718/</v>
      </c>
      <c r="E1413" t="s">
        <v>1447</v>
      </c>
      <c r="F1413" t="s">
        <v>1448</v>
      </c>
      <c r="G1413" t="s">
        <v>29995</v>
      </c>
    </row>
    <row r="1414" spans="1:7" ht="14.45" customHeight="1" x14ac:dyDescent="0.25">
      <c r="A1414" t="s">
        <v>1450</v>
      </c>
      <c r="B1414" t="s">
        <v>1449</v>
      </c>
      <c r="C1414" s="6" t="s">
        <v>1451</v>
      </c>
      <c r="D1414" s="5" t="str">
        <f t="shared" si="22"/>
        <v>https://www.maran-pro.com/en/spare_parts/herborn-spare-parts/rex-hn-spare-parts/0K7921/</v>
      </c>
      <c r="E1414" t="s">
        <v>1452</v>
      </c>
      <c r="F1414" t="s">
        <v>1453</v>
      </c>
      <c r="G1414" t="s">
        <v>29996</v>
      </c>
    </row>
    <row r="1415" spans="1:7" ht="14.45" customHeight="1" x14ac:dyDescent="0.25">
      <c r="A1415" t="s">
        <v>1455</v>
      </c>
      <c r="B1415" t="s">
        <v>1454</v>
      </c>
      <c r="C1415" s="6" t="s">
        <v>1456</v>
      </c>
      <c r="D1415" s="5" t="str">
        <f t="shared" si="22"/>
        <v>https://www.maran-pro.com/en/spare_parts/herborn-spare-parts/rex-hn-spare-parts/0KJ906/</v>
      </c>
      <c r="E1415" t="s">
        <v>1457</v>
      </c>
      <c r="F1415" t="s">
        <v>1458</v>
      </c>
      <c r="G1415" t="s">
        <v>29997</v>
      </c>
    </row>
    <row r="1416" spans="1:7" ht="14.45" customHeight="1" x14ac:dyDescent="0.25">
      <c r="A1416" t="s">
        <v>1460</v>
      </c>
      <c r="B1416" t="s">
        <v>1459</v>
      </c>
      <c r="C1416" s="6" t="s">
        <v>1461</v>
      </c>
      <c r="D1416" s="5" t="str">
        <f t="shared" si="22"/>
        <v>https://www.maran-pro.com/en/spare_parts/herborn-spare-parts/rex-hn-spare-parts/0K8248/</v>
      </c>
      <c r="E1416" t="s">
        <v>1462</v>
      </c>
      <c r="F1416" t="s">
        <v>1463</v>
      </c>
      <c r="G1416" t="s">
        <v>29998</v>
      </c>
    </row>
    <row r="1417" spans="1:7" ht="14.45" customHeight="1" x14ac:dyDescent="0.25">
      <c r="A1417" t="s">
        <v>1470</v>
      </c>
      <c r="B1417" t="s">
        <v>1469</v>
      </c>
      <c r="C1417" s="6" t="s">
        <v>1471</v>
      </c>
      <c r="D1417" s="5" t="str">
        <f t="shared" si="22"/>
        <v>https://www.maran-pro.com/en/spare_parts/herborn-spare-parts/rex-hn-spare-parts/0K1469/</v>
      </c>
      <c r="E1417" t="s">
        <v>1472</v>
      </c>
      <c r="F1417" t="s">
        <v>1473</v>
      </c>
      <c r="G1417" t="s">
        <v>30000</v>
      </c>
    </row>
    <row r="1418" spans="1:7" ht="14.45" customHeight="1" x14ac:dyDescent="0.25">
      <c r="A1418" t="s">
        <v>1475</v>
      </c>
      <c r="B1418" t="s">
        <v>1474</v>
      </c>
      <c r="C1418" s="6" t="s">
        <v>1476</v>
      </c>
      <c r="D1418" s="5" t="str">
        <f t="shared" si="22"/>
        <v>https://www.maran-pro.com/en/spare_parts/herborn-spare-parts/rex-hn-spare-parts/0K1960/</v>
      </c>
      <c r="E1418" t="s">
        <v>1477</v>
      </c>
      <c r="F1418" t="s">
        <v>1478</v>
      </c>
      <c r="G1418" t="s">
        <v>30001</v>
      </c>
    </row>
    <row r="1419" spans="1:7" ht="14.45" customHeight="1" x14ac:dyDescent="0.25">
      <c r="A1419" t="s">
        <v>1480</v>
      </c>
      <c r="B1419" t="s">
        <v>1479</v>
      </c>
      <c r="C1419" s="6" t="s">
        <v>1481</v>
      </c>
      <c r="D1419" s="5" t="str">
        <f t="shared" si="22"/>
        <v>https://www.maran-pro.com/en/spare_parts/herborn-spare-parts/rex-hn-spare-parts/0KP143/</v>
      </c>
      <c r="E1419" t="s">
        <v>1482</v>
      </c>
      <c r="F1419" t="s">
        <v>1483</v>
      </c>
      <c r="G1419" t="s">
        <v>30002</v>
      </c>
    </row>
    <row r="1420" spans="1:7" ht="14.45" customHeight="1" x14ac:dyDescent="0.25">
      <c r="A1420" t="s">
        <v>1485</v>
      </c>
      <c r="B1420" t="s">
        <v>1484</v>
      </c>
      <c r="C1420" s="6" t="s">
        <v>1486</v>
      </c>
      <c r="D1420" s="5" t="str">
        <f t="shared" si="22"/>
        <v>https://www.maran-pro.com/en/spare_parts/herborn-spare-parts/rex-hn-spare-parts/0KP617/</v>
      </c>
      <c r="E1420" t="s">
        <v>1487</v>
      </c>
      <c r="F1420" t="s">
        <v>1488</v>
      </c>
      <c r="G1420" t="s">
        <v>30003</v>
      </c>
    </row>
    <row r="1421" spans="1:7" ht="14.45" customHeight="1" x14ac:dyDescent="0.25">
      <c r="A1421" t="s">
        <v>1490</v>
      </c>
      <c r="B1421" t="s">
        <v>1489</v>
      </c>
      <c r="C1421" s="6" t="s">
        <v>1491</v>
      </c>
      <c r="D1421" s="5" t="str">
        <f t="shared" si="22"/>
        <v>https://www.maran-pro.com/en/spare_parts/herborn-spare-parts/rex-hn-spare-parts/0KR004/</v>
      </c>
      <c r="E1421" t="s">
        <v>1492</v>
      </c>
      <c r="F1421" t="s">
        <v>1493</v>
      </c>
      <c r="G1421" t="s">
        <v>30004</v>
      </c>
    </row>
    <row r="1422" spans="1:7" ht="14.45" customHeight="1" x14ac:dyDescent="0.25">
      <c r="A1422" t="s">
        <v>1495</v>
      </c>
      <c r="B1422" t="s">
        <v>1494</v>
      </c>
      <c r="C1422" s="6" t="s">
        <v>1496</v>
      </c>
      <c r="D1422" s="5" t="str">
        <f t="shared" si="22"/>
        <v>https://www.maran-pro.com/en/spare_parts/herborn-spare-parts/rex-hn-spare-parts/0KU012/</v>
      </c>
      <c r="E1422" t="s">
        <v>1497</v>
      </c>
      <c r="F1422" t="s">
        <v>1498</v>
      </c>
      <c r="G1422" t="s">
        <v>30005</v>
      </c>
    </row>
    <row r="1423" spans="1:7" ht="14.45" customHeight="1" x14ac:dyDescent="0.25">
      <c r="A1423" t="s">
        <v>1500</v>
      </c>
      <c r="B1423" t="s">
        <v>1499</v>
      </c>
      <c r="C1423" s="6" t="s">
        <v>1501</v>
      </c>
      <c r="D1423" s="5" t="str">
        <f t="shared" si="22"/>
        <v>https://www.maran-pro.com/en/spare_parts/herborn-spare-parts/rex-hn-spare-parts/0KU119/</v>
      </c>
      <c r="E1423" t="s">
        <v>1502</v>
      </c>
      <c r="F1423" t="s">
        <v>1503</v>
      </c>
      <c r="G1423" t="s">
        <v>30006</v>
      </c>
    </row>
    <row r="1424" spans="1:7" ht="14.45" customHeight="1" x14ac:dyDescent="0.25">
      <c r="A1424" t="s">
        <v>1505</v>
      </c>
      <c r="B1424" t="s">
        <v>1504</v>
      </c>
      <c r="C1424" s="6" t="s">
        <v>1506</v>
      </c>
      <c r="D1424" s="5" t="str">
        <f t="shared" si="22"/>
        <v>https://www.maran-pro.com/en/spare_parts/herborn-spare-parts/rex-hn-spare-parts/0KU120/</v>
      </c>
      <c r="E1424" t="s">
        <v>1507</v>
      </c>
      <c r="F1424" t="s">
        <v>1508</v>
      </c>
      <c r="G1424" t="s">
        <v>30007</v>
      </c>
    </row>
    <row r="1425" spans="1:7" ht="14.45" customHeight="1" x14ac:dyDescent="0.25">
      <c r="A1425" t="s">
        <v>1510</v>
      </c>
      <c r="B1425" t="s">
        <v>1509</v>
      </c>
      <c r="C1425" s="6" t="s">
        <v>1511</v>
      </c>
      <c r="D1425" s="5" t="str">
        <f t="shared" si="22"/>
        <v>https://www.maran-pro.com/en/spare_parts/herborn-spare-parts/rex-hn-spare-parts/0KU122/</v>
      </c>
      <c r="E1425" t="s">
        <v>1512</v>
      </c>
      <c r="F1425" t="s">
        <v>1513</v>
      </c>
      <c r="G1425" t="s">
        <v>30008</v>
      </c>
    </row>
    <row r="1426" spans="1:7" ht="14.45" customHeight="1" x14ac:dyDescent="0.25">
      <c r="A1426" t="s">
        <v>1519</v>
      </c>
      <c r="B1426" t="s">
        <v>1518</v>
      </c>
      <c r="C1426" s="6" t="s">
        <v>1520</v>
      </c>
      <c r="D1426" s="5" t="str">
        <f t="shared" si="22"/>
        <v>https://www.maran-pro.com/en/spare_parts/herborn-spare-parts/rex-hn-spare-parts/0KJ891/</v>
      </c>
      <c r="E1426" t="s">
        <v>1521</v>
      </c>
      <c r="F1426" t="s">
        <v>1522</v>
      </c>
      <c r="G1426" t="s">
        <v>30010</v>
      </c>
    </row>
    <row r="1427" spans="1:7" ht="14.45" customHeight="1" x14ac:dyDescent="0.25">
      <c r="A1427" t="s">
        <v>1524</v>
      </c>
      <c r="B1427" t="s">
        <v>1523</v>
      </c>
      <c r="C1427" s="6" t="s">
        <v>1525</v>
      </c>
      <c r="D1427" s="5" t="str">
        <f t="shared" si="22"/>
        <v>https://www.maran-pro.com/en/spare_parts/herborn-spare-parts/rex-hn-spare-parts/0KJ892/</v>
      </c>
      <c r="E1427" t="s">
        <v>1526</v>
      </c>
      <c r="F1427" t="s">
        <v>1527</v>
      </c>
      <c r="G1427" t="s">
        <v>30011</v>
      </c>
    </row>
    <row r="1428" spans="1:7" ht="14.45" customHeight="1" x14ac:dyDescent="0.25">
      <c r="A1428" t="s">
        <v>1539</v>
      </c>
      <c r="B1428" t="s">
        <v>1538</v>
      </c>
      <c r="C1428" s="6" t="s">
        <v>1540</v>
      </c>
      <c r="D1428" s="5" t="str">
        <f t="shared" si="22"/>
        <v>https://www.maran-pro.com/en/spare_parts/herborn-spare-parts/rex-hn-spare-parts/0KV497/</v>
      </c>
      <c r="E1428" t="s">
        <v>1541</v>
      </c>
      <c r="F1428" t="s">
        <v>1542</v>
      </c>
      <c r="G1428" t="s">
        <v>30014</v>
      </c>
    </row>
    <row r="1429" spans="1:7" ht="14.45" customHeight="1" x14ac:dyDescent="0.25">
      <c r="A1429" t="s">
        <v>1544</v>
      </c>
      <c r="B1429" t="s">
        <v>1543</v>
      </c>
      <c r="C1429" s="6" t="s">
        <v>1545</v>
      </c>
      <c r="D1429" s="5" t="str">
        <f t="shared" si="22"/>
        <v>https://www.maran-pro.com/en/spare_parts/herborn-spare-parts/rex-hn-spare-parts/0KU174/</v>
      </c>
      <c r="E1429" t="s">
        <v>1546</v>
      </c>
      <c r="F1429" t="s">
        <v>1547</v>
      </c>
      <c r="G1429" t="s">
        <v>30015</v>
      </c>
    </row>
    <row r="1430" spans="1:7" ht="14.45" customHeight="1" x14ac:dyDescent="0.25">
      <c r="A1430" t="s">
        <v>1554</v>
      </c>
      <c r="B1430" t="s">
        <v>1553</v>
      </c>
      <c r="C1430" s="6" t="s">
        <v>1555</v>
      </c>
      <c r="D1430" s="5" t="str">
        <f t="shared" si="22"/>
        <v>https://www.maran-pro.com/en/spare_parts/herborn-spare-parts/rex-hn-spare-parts/0KU374/</v>
      </c>
      <c r="E1430" t="s">
        <v>1556</v>
      </c>
      <c r="F1430" t="s">
        <v>1557</v>
      </c>
      <c r="G1430" t="s">
        <v>30017</v>
      </c>
    </row>
    <row r="1431" spans="1:7" ht="14.45" customHeight="1" x14ac:dyDescent="0.25">
      <c r="A1431" t="s">
        <v>1564</v>
      </c>
      <c r="B1431" t="s">
        <v>1563</v>
      </c>
      <c r="C1431" s="6" t="s">
        <v>1565</v>
      </c>
      <c r="D1431" s="5" t="str">
        <f t="shared" ref="D1431:D1494" si="23">HYPERLINK(G1431)</f>
        <v>https://www.maran-pro.com/en/spare_parts/herborn-spare-parts/rex-hn-spare-parts/0KU369/</v>
      </c>
      <c r="E1431" t="s">
        <v>1566</v>
      </c>
      <c r="F1431" t="s">
        <v>1567</v>
      </c>
      <c r="G1431" t="s">
        <v>30019</v>
      </c>
    </row>
    <row r="1432" spans="1:7" ht="14.45" customHeight="1" x14ac:dyDescent="0.25">
      <c r="A1432" t="s">
        <v>1569</v>
      </c>
      <c r="B1432" t="s">
        <v>1568</v>
      </c>
      <c r="C1432" s="6" t="s">
        <v>1570</v>
      </c>
      <c r="D1432" s="5" t="str">
        <f t="shared" si="23"/>
        <v>https://www.maran-pro.com/en/spare_parts/herborn-spare-parts/rex-hn-spare-parts/0KU377/</v>
      </c>
      <c r="E1432" t="s">
        <v>1571</v>
      </c>
      <c r="F1432" t="s">
        <v>1572</v>
      </c>
      <c r="G1432" t="s">
        <v>30020</v>
      </c>
    </row>
    <row r="1433" spans="1:7" ht="14.45" customHeight="1" x14ac:dyDescent="0.25">
      <c r="A1433" t="s">
        <v>1574</v>
      </c>
      <c r="B1433" t="s">
        <v>1573</v>
      </c>
      <c r="C1433" s="6" t="s">
        <v>1575</v>
      </c>
      <c r="D1433" s="5" t="str">
        <f t="shared" si="23"/>
        <v>https://www.maran-pro.com/en/spare_parts/herborn-spare-parts/rex-hn-spare-parts/0KZC55/</v>
      </c>
      <c r="E1433" t="s">
        <v>1576</v>
      </c>
      <c r="F1433" t="s">
        <v>1577</v>
      </c>
      <c r="G1433" t="s">
        <v>30021</v>
      </c>
    </row>
    <row r="1434" spans="1:7" ht="14.45" customHeight="1" x14ac:dyDescent="0.25">
      <c r="A1434" t="s">
        <v>1594</v>
      </c>
      <c r="B1434" t="s">
        <v>1593</v>
      </c>
      <c r="C1434" s="6" t="s">
        <v>1595</v>
      </c>
      <c r="D1434" s="5" t="str">
        <f t="shared" si="23"/>
        <v>https://www.maran-pro.com/en/spare_parts/herborn-spare-parts/rex-hn-spare-parts/0KL173/</v>
      </c>
      <c r="E1434" t="s">
        <v>1596</v>
      </c>
      <c r="F1434" t="s">
        <v>1597</v>
      </c>
      <c r="G1434" t="s">
        <v>30025</v>
      </c>
    </row>
    <row r="1435" spans="1:7" ht="14.45" customHeight="1" x14ac:dyDescent="0.25">
      <c r="A1435" t="s">
        <v>1599</v>
      </c>
      <c r="B1435" t="s">
        <v>1598</v>
      </c>
      <c r="C1435" s="6" t="s">
        <v>1600</v>
      </c>
      <c r="D1435" s="5" t="str">
        <f t="shared" si="23"/>
        <v>https://www.maran-pro.com/en/spare_parts/herborn-spare-parts/rex-hn-spare-parts/0KW969/</v>
      </c>
      <c r="E1435" t="s">
        <v>1601</v>
      </c>
      <c r="F1435" t="s">
        <v>1602</v>
      </c>
      <c r="G1435" t="s">
        <v>30026</v>
      </c>
    </row>
    <row r="1436" spans="1:7" ht="14.45" customHeight="1" x14ac:dyDescent="0.25">
      <c r="A1436" t="s">
        <v>1604</v>
      </c>
      <c r="B1436" t="s">
        <v>1603</v>
      </c>
      <c r="C1436" s="6" t="s">
        <v>1605</v>
      </c>
      <c r="D1436" s="5" t="str">
        <f t="shared" si="23"/>
        <v>https://www.maran-pro.com/en/spare_parts/herborn-spare-parts/rex-hn-spare-parts/0K4274/</v>
      </c>
      <c r="E1436" t="s">
        <v>1606</v>
      </c>
      <c r="F1436" t="s">
        <v>1607</v>
      </c>
      <c r="G1436" t="s">
        <v>30027</v>
      </c>
    </row>
    <row r="1437" spans="1:7" ht="14.45" customHeight="1" x14ac:dyDescent="0.25">
      <c r="A1437" t="s">
        <v>1609</v>
      </c>
      <c r="B1437" t="s">
        <v>1608</v>
      </c>
      <c r="C1437" s="6" t="s">
        <v>1610</v>
      </c>
      <c r="D1437" s="5" t="str">
        <f t="shared" si="23"/>
        <v>https://www.maran-pro.com/en/spare_parts/herborn-spare-parts/rex-hn-spare-parts/0K1802/</v>
      </c>
      <c r="E1437" t="s">
        <v>1611</v>
      </c>
      <c r="F1437" t="s">
        <v>1612</v>
      </c>
      <c r="G1437" t="s">
        <v>30028</v>
      </c>
    </row>
    <row r="1438" spans="1:7" ht="14.45" customHeight="1" x14ac:dyDescent="0.25">
      <c r="A1438" t="s">
        <v>1619</v>
      </c>
      <c r="B1438" t="s">
        <v>1618</v>
      </c>
      <c r="C1438" s="6" t="s">
        <v>1620</v>
      </c>
      <c r="D1438" s="5" t="str">
        <f t="shared" si="23"/>
        <v>https://www.maran-pro.com/en/spare_parts/herborn-spare-parts/rex-hn-spare-parts/0K8400/</v>
      </c>
      <c r="E1438" t="s">
        <v>1621</v>
      </c>
      <c r="F1438" t="s">
        <v>1622</v>
      </c>
      <c r="G1438" t="s">
        <v>30030</v>
      </c>
    </row>
    <row r="1439" spans="1:7" ht="14.45" customHeight="1" x14ac:dyDescent="0.25">
      <c r="A1439" t="s">
        <v>1629</v>
      </c>
      <c r="B1439" t="s">
        <v>1628</v>
      </c>
      <c r="C1439" s="6" t="s">
        <v>1630</v>
      </c>
      <c r="D1439" s="5" t="str">
        <f t="shared" si="23"/>
        <v>https://www.maran-pro.com/en/spare_parts/herborn-spare-parts/rex-hn-spare-parts/0KP768/</v>
      </c>
      <c r="E1439" t="s">
        <v>1631</v>
      </c>
      <c r="F1439" t="s">
        <v>1632</v>
      </c>
      <c r="G1439" t="s">
        <v>30032</v>
      </c>
    </row>
    <row r="1440" spans="1:7" ht="14.45" customHeight="1" x14ac:dyDescent="0.25">
      <c r="A1440" t="s">
        <v>1634</v>
      </c>
      <c r="B1440" t="s">
        <v>1633</v>
      </c>
      <c r="C1440" s="6" t="s">
        <v>1635</v>
      </c>
      <c r="D1440" s="5" t="str">
        <f t="shared" si="23"/>
        <v>https://www.maran-pro.com/en/spare_parts/herborn-spare-parts/rex-hn-spare-parts/0KP763/</v>
      </c>
      <c r="E1440" t="s">
        <v>1636</v>
      </c>
      <c r="F1440" t="s">
        <v>1637</v>
      </c>
      <c r="G1440" t="s">
        <v>30033</v>
      </c>
    </row>
    <row r="1441" spans="1:7" ht="14.45" customHeight="1" x14ac:dyDescent="0.25">
      <c r="A1441" t="s">
        <v>1654</v>
      </c>
      <c r="B1441" t="s">
        <v>1653</v>
      </c>
      <c r="C1441" s="6" t="s">
        <v>1655</v>
      </c>
      <c r="D1441" s="5" t="str">
        <f t="shared" si="23"/>
        <v>https://www.maran-pro.com/en/spare_parts/herborn-spare-parts/rex-hn-spare-parts/0KN788/</v>
      </c>
      <c r="E1441" t="s">
        <v>1656</v>
      </c>
      <c r="F1441" t="s">
        <v>1657</v>
      </c>
      <c r="G1441" t="s">
        <v>30037</v>
      </c>
    </row>
    <row r="1442" spans="1:7" ht="14.45" customHeight="1" x14ac:dyDescent="0.25">
      <c r="A1442" t="s">
        <v>1659</v>
      </c>
      <c r="B1442" t="s">
        <v>1658</v>
      </c>
      <c r="C1442" s="6" t="s">
        <v>1660</v>
      </c>
      <c r="D1442" s="5" t="str">
        <f t="shared" si="23"/>
        <v>https://www.maran-pro.com/en/spare_parts/herborn-spare-parts/rex-hn-spare-parts/0KN797/</v>
      </c>
      <c r="E1442" t="s">
        <v>1661</v>
      </c>
      <c r="F1442" t="s">
        <v>1662</v>
      </c>
      <c r="G1442" t="s">
        <v>30038</v>
      </c>
    </row>
    <row r="1443" spans="1:7" ht="14.45" customHeight="1" x14ac:dyDescent="0.25">
      <c r="A1443" t="s">
        <v>1664</v>
      </c>
      <c r="B1443" t="s">
        <v>1663</v>
      </c>
      <c r="C1443" s="6" t="s">
        <v>1665</v>
      </c>
      <c r="D1443" s="5" t="str">
        <f t="shared" si="23"/>
        <v>https://www.maran-pro.com/en/spare_parts/herborn-spare-parts/rex-hn-spare-parts/0KN814/</v>
      </c>
      <c r="E1443" t="s">
        <v>1666</v>
      </c>
      <c r="F1443" t="s">
        <v>1667</v>
      </c>
      <c r="G1443" t="s">
        <v>30039</v>
      </c>
    </row>
    <row r="1444" spans="1:7" ht="14.45" customHeight="1" x14ac:dyDescent="0.25">
      <c r="A1444" t="s">
        <v>1669</v>
      </c>
      <c r="B1444" t="s">
        <v>1668</v>
      </c>
      <c r="C1444" s="6" t="s">
        <v>1670</v>
      </c>
      <c r="D1444" s="5" t="str">
        <f t="shared" si="23"/>
        <v>https://www.maran-pro.com/en/spare_parts/herborn-spare-parts/rex-hn-spare-parts/0KT662/</v>
      </c>
      <c r="E1444" t="s">
        <v>1671</v>
      </c>
      <c r="F1444" t="s">
        <v>1672</v>
      </c>
      <c r="G1444" t="s">
        <v>30040</v>
      </c>
    </row>
    <row r="1445" spans="1:7" ht="14.45" customHeight="1" x14ac:dyDescent="0.25">
      <c r="A1445" t="s">
        <v>1679</v>
      </c>
      <c r="B1445" t="s">
        <v>1678</v>
      </c>
      <c r="D1445" s="5" t="str">
        <f t="shared" si="23"/>
        <v>https://www.maran-pro.com/en/spare_parts/herborn-spare-parts/rex-hn-spare-parts/0TTM08/</v>
      </c>
      <c r="E1445" t="s">
        <v>1680</v>
      </c>
      <c r="F1445" t="s">
        <v>1681</v>
      </c>
      <c r="G1445" t="s">
        <v>30042</v>
      </c>
    </row>
    <row r="1446" spans="1:7" ht="14.45" customHeight="1" x14ac:dyDescent="0.25">
      <c r="A1446" t="s">
        <v>1683</v>
      </c>
      <c r="B1446" t="s">
        <v>1682</v>
      </c>
      <c r="C1446" s="6" t="s">
        <v>1684</v>
      </c>
      <c r="D1446" s="5" t="str">
        <f t="shared" si="23"/>
        <v>https://www.maran-pro.com/en/spare_parts/herborn-spare-parts/rex-hn-spare-parts/0KS589/</v>
      </c>
      <c r="E1446" t="s">
        <v>1685</v>
      </c>
      <c r="F1446" t="s">
        <v>1686</v>
      </c>
      <c r="G1446" t="s">
        <v>30043</v>
      </c>
    </row>
    <row r="1447" spans="1:7" ht="14.45" customHeight="1" x14ac:dyDescent="0.25">
      <c r="A1447" t="s">
        <v>1688</v>
      </c>
      <c r="B1447" t="s">
        <v>1687</v>
      </c>
      <c r="C1447" s="6" t="s">
        <v>1689</v>
      </c>
      <c r="D1447" s="5" t="str">
        <f t="shared" si="23"/>
        <v>https://www.maran-pro.com/en/spare_parts/herborn-spare-parts/rex-hn-spare-parts/0E2935/</v>
      </c>
      <c r="E1447" t="s">
        <v>1690</v>
      </c>
      <c r="F1447" t="s">
        <v>1691</v>
      </c>
      <c r="G1447" t="s">
        <v>30044</v>
      </c>
    </row>
    <row r="1448" spans="1:7" ht="14.45" customHeight="1" x14ac:dyDescent="0.25">
      <c r="A1448" t="s">
        <v>1693</v>
      </c>
      <c r="B1448" t="s">
        <v>1692</v>
      </c>
      <c r="C1448" s="6" t="s">
        <v>1694</v>
      </c>
      <c r="D1448" s="5" t="str">
        <f t="shared" si="23"/>
        <v>https://www.maran-pro.com/en/spare_parts/herborn-spare-parts/rex-hn-spare-parts/0E2943/</v>
      </c>
      <c r="E1448" t="s">
        <v>1695</v>
      </c>
      <c r="F1448" t="s">
        <v>1696</v>
      </c>
      <c r="G1448" t="s">
        <v>30045</v>
      </c>
    </row>
    <row r="1449" spans="1:7" ht="14.45" customHeight="1" x14ac:dyDescent="0.25">
      <c r="A1449" t="s">
        <v>1698</v>
      </c>
      <c r="B1449" t="s">
        <v>1697</v>
      </c>
      <c r="C1449" s="6" t="s">
        <v>1699</v>
      </c>
      <c r="D1449" s="5" t="str">
        <f t="shared" si="23"/>
        <v>https://www.maran-pro.com/en/spare_parts/herborn-spare-parts/rex-hn-spare-parts/0E2944/</v>
      </c>
      <c r="E1449" t="s">
        <v>1700</v>
      </c>
      <c r="F1449" t="s">
        <v>1701</v>
      </c>
      <c r="G1449" t="s">
        <v>30046</v>
      </c>
    </row>
    <row r="1450" spans="1:7" ht="14.45" customHeight="1" x14ac:dyDescent="0.25">
      <c r="A1450" t="s">
        <v>1703</v>
      </c>
      <c r="B1450" t="s">
        <v>1702</v>
      </c>
      <c r="C1450" s="6" t="s">
        <v>1704</v>
      </c>
      <c r="D1450" s="5" t="str">
        <f t="shared" si="23"/>
        <v>https://www.maran-pro.com/en/spare_parts/herborn-spare-parts/rex-hn-spare-parts/0E5364/</v>
      </c>
      <c r="E1450" t="s">
        <v>1705</v>
      </c>
      <c r="F1450" t="s">
        <v>1706</v>
      </c>
      <c r="G1450" t="s">
        <v>30047</v>
      </c>
    </row>
    <row r="1451" spans="1:7" ht="14.45" customHeight="1" x14ac:dyDescent="0.25">
      <c r="A1451" t="s">
        <v>1708</v>
      </c>
      <c r="B1451" t="s">
        <v>1707</v>
      </c>
      <c r="C1451" s="6" t="s">
        <v>1709</v>
      </c>
      <c r="D1451" s="5" t="str">
        <f t="shared" si="23"/>
        <v>https://www.maran-pro.com/en/spare_parts/herborn-spare-parts/rex-hn-spare-parts/0E5365/</v>
      </c>
      <c r="E1451" t="s">
        <v>1710</v>
      </c>
      <c r="F1451" t="s">
        <v>1711</v>
      </c>
      <c r="G1451" t="s">
        <v>30048</v>
      </c>
    </row>
    <row r="1452" spans="1:7" ht="14.45" customHeight="1" x14ac:dyDescent="0.25">
      <c r="A1452" t="s">
        <v>1713</v>
      </c>
      <c r="B1452" t="s">
        <v>1712</v>
      </c>
      <c r="C1452" s="6" t="s">
        <v>1714</v>
      </c>
      <c r="D1452" s="5" t="str">
        <f t="shared" si="23"/>
        <v>https://www.maran-pro.com/en/spare_parts/herborn-spare-parts/rex-hn-spare-parts/0E5367/</v>
      </c>
      <c r="E1452" t="s">
        <v>1715</v>
      </c>
      <c r="F1452" t="s">
        <v>1716</v>
      </c>
      <c r="G1452" t="s">
        <v>30049</v>
      </c>
    </row>
    <row r="1453" spans="1:7" ht="14.45" customHeight="1" x14ac:dyDescent="0.25">
      <c r="A1453" t="s">
        <v>1718</v>
      </c>
      <c r="B1453" t="s">
        <v>1717</v>
      </c>
      <c r="C1453" s="6" t="s">
        <v>1719</v>
      </c>
      <c r="D1453" s="5" t="str">
        <f t="shared" si="23"/>
        <v>https://www.maran-pro.com/en/spare_parts/herborn-spare-parts/rex-hn-spare-parts/0H2533/</v>
      </c>
      <c r="E1453" t="s">
        <v>1720</v>
      </c>
      <c r="F1453" t="s">
        <v>1721</v>
      </c>
      <c r="G1453" t="s">
        <v>30050</v>
      </c>
    </row>
    <row r="1454" spans="1:7" ht="14.45" customHeight="1" x14ac:dyDescent="0.25">
      <c r="A1454" t="s">
        <v>1723</v>
      </c>
      <c r="B1454" t="s">
        <v>1722</v>
      </c>
      <c r="C1454" s="6" t="s">
        <v>1724</v>
      </c>
      <c r="D1454" s="5" t="str">
        <f t="shared" si="23"/>
        <v>https://www.maran-pro.com/en/spare_parts/herborn-spare-parts/rex-hn-spare-parts/0K6914/</v>
      </c>
      <c r="E1454" t="s">
        <v>1725</v>
      </c>
      <c r="F1454" t="s">
        <v>1726</v>
      </c>
      <c r="G1454" t="s">
        <v>30051</v>
      </c>
    </row>
    <row r="1455" spans="1:7" ht="14.45" customHeight="1" x14ac:dyDescent="0.25">
      <c r="A1455" t="s">
        <v>1728</v>
      </c>
      <c r="B1455" t="s">
        <v>1727</v>
      </c>
      <c r="C1455" s="6" t="s">
        <v>1729</v>
      </c>
      <c r="D1455" s="5" t="str">
        <f t="shared" si="23"/>
        <v>https://www.maran-pro.com/en/spare_parts/herborn-spare-parts/rex-hn-spare-parts/0K7021/</v>
      </c>
      <c r="E1455" t="s">
        <v>1730</v>
      </c>
      <c r="F1455" t="s">
        <v>1731</v>
      </c>
      <c r="G1455" t="s">
        <v>30052</v>
      </c>
    </row>
    <row r="1456" spans="1:7" ht="14.45" customHeight="1" x14ac:dyDescent="0.25">
      <c r="A1456" t="s">
        <v>1733</v>
      </c>
      <c r="B1456" t="s">
        <v>1732</v>
      </c>
      <c r="C1456" s="6" t="s">
        <v>1734</v>
      </c>
      <c r="D1456" s="5" t="str">
        <f t="shared" si="23"/>
        <v>https://www.maran-pro.com/en/spare_parts/herborn-spare-parts/rex-hn-spare-parts/0K7095/</v>
      </c>
      <c r="E1456" t="s">
        <v>1735</v>
      </c>
      <c r="F1456" t="s">
        <v>1736</v>
      </c>
      <c r="G1456" t="s">
        <v>30053</v>
      </c>
    </row>
    <row r="1457" spans="1:7" ht="14.45" customHeight="1" x14ac:dyDescent="0.25">
      <c r="A1457" t="s">
        <v>1738</v>
      </c>
      <c r="B1457" t="s">
        <v>1737</v>
      </c>
      <c r="C1457" s="6" t="s">
        <v>1739</v>
      </c>
      <c r="D1457" s="5" t="str">
        <f t="shared" si="23"/>
        <v>https://www.maran-pro.com/en/spare_parts/herborn-spare-parts/rex-hn-spare-parts/0K7137/</v>
      </c>
      <c r="E1457" t="s">
        <v>1740</v>
      </c>
      <c r="F1457" t="s">
        <v>1741</v>
      </c>
      <c r="G1457" t="s">
        <v>30054</v>
      </c>
    </row>
    <row r="1458" spans="1:7" ht="14.45" customHeight="1" x14ac:dyDescent="0.25">
      <c r="A1458" t="s">
        <v>1748</v>
      </c>
      <c r="B1458" t="s">
        <v>1747</v>
      </c>
      <c r="C1458" s="6" t="s">
        <v>1749</v>
      </c>
      <c r="D1458" s="5" t="str">
        <f t="shared" si="23"/>
        <v>https://www.maran-pro.com/en/spare_parts/herborn-spare-parts/rex-hn-spare-parts/0K7406/</v>
      </c>
      <c r="E1458" t="s">
        <v>1750</v>
      </c>
      <c r="F1458" t="s">
        <v>1751</v>
      </c>
      <c r="G1458" t="s">
        <v>30056</v>
      </c>
    </row>
    <row r="1459" spans="1:7" ht="14.45" customHeight="1" x14ac:dyDescent="0.25">
      <c r="A1459" t="s">
        <v>1753</v>
      </c>
      <c r="B1459" t="s">
        <v>1752</v>
      </c>
      <c r="C1459" s="6" t="s">
        <v>1754</v>
      </c>
      <c r="D1459" s="5" t="str">
        <f t="shared" si="23"/>
        <v>https://www.maran-pro.com/en/spare_parts/herborn-spare-parts/rex-hn-spare-parts/0K7533/</v>
      </c>
      <c r="E1459" t="s">
        <v>1755</v>
      </c>
      <c r="F1459" t="s">
        <v>1756</v>
      </c>
      <c r="G1459" t="s">
        <v>30057</v>
      </c>
    </row>
    <row r="1460" spans="1:7" ht="14.45" customHeight="1" x14ac:dyDescent="0.25">
      <c r="A1460" t="s">
        <v>1758</v>
      </c>
      <c r="B1460" t="s">
        <v>1757</v>
      </c>
      <c r="C1460" s="6" t="s">
        <v>1759</v>
      </c>
      <c r="D1460" s="5" t="str">
        <f t="shared" si="23"/>
        <v>https://www.maran-pro.com/en/spare_parts/herborn-spare-parts/rex-hn-spare-parts/0K7764/</v>
      </c>
      <c r="E1460" t="s">
        <v>1760</v>
      </c>
      <c r="F1460" t="s">
        <v>1761</v>
      </c>
      <c r="G1460" t="s">
        <v>30058</v>
      </c>
    </row>
    <row r="1461" spans="1:7" ht="14.45" customHeight="1" x14ac:dyDescent="0.25">
      <c r="A1461" t="s">
        <v>1763</v>
      </c>
      <c r="B1461" t="s">
        <v>1762</v>
      </c>
      <c r="C1461" s="6" t="s">
        <v>1764</v>
      </c>
      <c r="D1461" s="5" t="str">
        <f t="shared" si="23"/>
        <v>https://www.maran-pro.com/en/spare_parts/herborn-spare-parts/rex-hn-spare-parts/0K7936/</v>
      </c>
      <c r="E1461" t="s">
        <v>1765</v>
      </c>
      <c r="F1461" t="s">
        <v>1766</v>
      </c>
      <c r="G1461" t="s">
        <v>30059</v>
      </c>
    </row>
    <row r="1462" spans="1:7" ht="14.45" customHeight="1" x14ac:dyDescent="0.25">
      <c r="A1462" t="s">
        <v>1768</v>
      </c>
      <c r="B1462" t="s">
        <v>1767</v>
      </c>
      <c r="C1462" s="6" t="s">
        <v>1769</v>
      </c>
      <c r="D1462" s="5" t="str">
        <f t="shared" si="23"/>
        <v>https://www.maran-pro.com/en/spare_parts/herborn-spare-parts/rex-hn-spare-parts/0K8086/</v>
      </c>
      <c r="E1462" t="s">
        <v>1770</v>
      </c>
      <c r="F1462" t="s">
        <v>1771</v>
      </c>
      <c r="G1462" t="s">
        <v>30060</v>
      </c>
    </row>
    <row r="1463" spans="1:7" ht="14.45" customHeight="1" x14ac:dyDescent="0.25">
      <c r="A1463" t="s">
        <v>1773</v>
      </c>
      <c r="B1463" t="s">
        <v>1772</v>
      </c>
      <c r="C1463" s="6" t="s">
        <v>1774</v>
      </c>
      <c r="D1463" s="5" t="str">
        <f t="shared" si="23"/>
        <v>https://www.maran-pro.com/en/spare_parts/herborn-spare-parts/rex-hn-spare-parts/0K8289/</v>
      </c>
      <c r="E1463" t="s">
        <v>1775</v>
      </c>
      <c r="F1463" t="s">
        <v>1776</v>
      </c>
      <c r="G1463" t="s">
        <v>30061</v>
      </c>
    </row>
    <row r="1464" spans="1:7" ht="14.45" customHeight="1" x14ac:dyDescent="0.25">
      <c r="A1464" t="s">
        <v>1778</v>
      </c>
      <c r="B1464" t="s">
        <v>1777</v>
      </c>
      <c r="C1464" s="6" t="s">
        <v>1779</v>
      </c>
      <c r="D1464" s="5" t="str">
        <f t="shared" si="23"/>
        <v>https://www.maran-pro.com/en/spare_parts/herborn-spare-parts/rex-hn-spare-parts/0K8607/</v>
      </c>
      <c r="E1464" t="s">
        <v>1780</v>
      </c>
      <c r="F1464" t="s">
        <v>1781</v>
      </c>
      <c r="G1464" t="s">
        <v>30062</v>
      </c>
    </row>
    <row r="1465" spans="1:7" ht="14.45" customHeight="1" x14ac:dyDescent="0.25">
      <c r="A1465" t="s">
        <v>1783</v>
      </c>
      <c r="B1465" t="s">
        <v>1782</v>
      </c>
      <c r="C1465" s="6" t="s">
        <v>1784</v>
      </c>
      <c r="D1465" s="5" t="str">
        <f t="shared" si="23"/>
        <v>https://www.maran-pro.com/en/spare_parts/herborn-spare-parts/rex-hn-spare-parts/0KI144/</v>
      </c>
      <c r="E1465" t="s">
        <v>1785</v>
      </c>
      <c r="F1465" t="s">
        <v>1786</v>
      </c>
      <c r="G1465" t="s">
        <v>30063</v>
      </c>
    </row>
    <row r="1466" spans="1:7" ht="14.45" customHeight="1" x14ac:dyDescent="0.25">
      <c r="A1466" t="s">
        <v>1788</v>
      </c>
      <c r="B1466" t="s">
        <v>1787</v>
      </c>
      <c r="C1466" s="6" t="s">
        <v>1789</v>
      </c>
      <c r="D1466" s="5" t="str">
        <f t="shared" si="23"/>
        <v>https://www.maran-pro.com/en/spare_parts/herborn-spare-parts/rex-hn-spare-parts/0KJ499/</v>
      </c>
      <c r="E1466" t="s">
        <v>1790</v>
      </c>
      <c r="F1466" t="s">
        <v>1791</v>
      </c>
      <c r="G1466" t="s">
        <v>30064</v>
      </c>
    </row>
    <row r="1467" spans="1:7" ht="14.45" customHeight="1" x14ac:dyDescent="0.25">
      <c r="A1467" t="s">
        <v>1793</v>
      </c>
      <c r="B1467" t="s">
        <v>1792</v>
      </c>
      <c r="D1467" s="5" t="str">
        <f t="shared" si="23"/>
        <v>https://www.maran-pro.com/en/spare_parts/herborn-spare-parts/rex-hn-spare-parts/0KJ875/</v>
      </c>
      <c r="E1467" t="s">
        <v>1794</v>
      </c>
      <c r="F1467" t="s">
        <v>1795</v>
      </c>
      <c r="G1467" t="s">
        <v>30065</v>
      </c>
    </row>
    <row r="1468" spans="1:7" ht="14.45" customHeight="1" x14ac:dyDescent="0.25">
      <c r="A1468" t="s">
        <v>1797</v>
      </c>
      <c r="B1468" t="s">
        <v>1796</v>
      </c>
      <c r="C1468" s="6" t="s">
        <v>1798</v>
      </c>
      <c r="D1468" s="5" t="str">
        <f t="shared" si="23"/>
        <v>https://www.maran-pro.com/en/spare_parts/herborn-spare-parts/rex-hn-spare-parts/0KL059/</v>
      </c>
      <c r="E1468" t="s">
        <v>1799</v>
      </c>
      <c r="F1468" t="s">
        <v>1800</v>
      </c>
      <c r="G1468" t="s">
        <v>30066</v>
      </c>
    </row>
    <row r="1469" spans="1:7" ht="14.45" customHeight="1" x14ac:dyDescent="0.25">
      <c r="A1469" t="s">
        <v>1802</v>
      </c>
      <c r="B1469" t="s">
        <v>1801</v>
      </c>
      <c r="C1469" s="6" t="s">
        <v>1803</v>
      </c>
      <c r="D1469" s="5" t="str">
        <f t="shared" si="23"/>
        <v>https://www.maran-pro.com/en/spare_parts/herborn-spare-parts/rex-hn-spare-parts/0KN842/</v>
      </c>
      <c r="E1469" t="s">
        <v>1804</v>
      </c>
      <c r="F1469" t="s">
        <v>1805</v>
      </c>
      <c r="G1469" t="s">
        <v>30067</v>
      </c>
    </row>
    <row r="1470" spans="1:7" ht="14.45" customHeight="1" x14ac:dyDescent="0.25">
      <c r="A1470" t="s">
        <v>1807</v>
      </c>
      <c r="B1470" t="s">
        <v>1806</v>
      </c>
      <c r="C1470" s="6" t="s">
        <v>1808</v>
      </c>
      <c r="D1470" s="5" t="str">
        <f t="shared" si="23"/>
        <v>https://www.maran-pro.com/en/spare_parts/herborn-spare-parts/rex-hn-spare-parts/0KN851/</v>
      </c>
      <c r="E1470" t="s">
        <v>1809</v>
      </c>
      <c r="F1470" t="s">
        <v>1810</v>
      </c>
      <c r="G1470" t="s">
        <v>30068</v>
      </c>
    </row>
    <row r="1471" spans="1:7" ht="14.45" customHeight="1" x14ac:dyDescent="0.25">
      <c r="A1471" t="s">
        <v>1812</v>
      </c>
      <c r="B1471" t="s">
        <v>1811</v>
      </c>
      <c r="C1471" s="6" t="s">
        <v>1813</v>
      </c>
      <c r="D1471" s="5" t="str">
        <f t="shared" si="23"/>
        <v>https://www.maran-pro.com/en/spare_parts/herborn-spare-parts/rex-hn-spare-parts/0KN866/</v>
      </c>
      <c r="E1471" t="s">
        <v>1814</v>
      </c>
      <c r="F1471" t="s">
        <v>1815</v>
      </c>
      <c r="G1471" t="s">
        <v>30069</v>
      </c>
    </row>
    <row r="1472" spans="1:7" ht="14.45" customHeight="1" x14ac:dyDescent="0.25">
      <c r="A1472" t="s">
        <v>1817</v>
      </c>
      <c r="B1472" t="s">
        <v>1816</v>
      </c>
      <c r="C1472" s="6" t="s">
        <v>1818</v>
      </c>
      <c r="D1472" s="5" t="str">
        <f t="shared" si="23"/>
        <v>https://www.maran-pro.com/en/spare_parts/herborn-spare-parts/rex-hn-spare-parts/0KN887/</v>
      </c>
      <c r="E1472" t="s">
        <v>1819</v>
      </c>
      <c r="F1472" t="s">
        <v>1820</v>
      </c>
      <c r="G1472" t="s">
        <v>30070</v>
      </c>
    </row>
    <row r="1473" spans="1:7" ht="14.45" customHeight="1" x14ac:dyDescent="0.25">
      <c r="A1473" t="s">
        <v>1822</v>
      </c>
      <c r="B1473" t="s">
        <v>1821</v>
      </c>
      <c r="C1473" s="6" t="s">
        <v>1823</v>
      </c>
      <c r="D1473" s="5" t="str">
        <f t="shared" si="23"/>
        <v>https://www.maran-pro.com/en/spare_parts/herborn-spare-parts/rex-hn-spare-parts/0KN947/</v>
      </c>
      <c r="E1473" t="s">
        <v>1824</v>
      </c>
      <c r="F1473" t="s">
        <v>1825</v>
      </c>
      <c r="G1473" t="s">
        <v>30071</v>
      </c>
    </row>
    <row r="1474" spans="1:7" ht="14.45" customHeight="1" x14ac:dyDescent="0.25">
      <c r="A1474" t="s">
        <v>1827</v>
      </c>
      <c r="B1474" t="s">
        <v>1826</v>
      </c>
      <c r="C1474" s="6" t="s">
        <v>1828</v>
      </c>
      <c r="D1474" s="5" t="str">
        <f t="shared" si="23"/>
        <v>https://www.maran-pro.com/en/spare_parts/herborn-spare-parts/rex-hn-spare-parts/0KN951/</v>
      </c>
      <c r="E1474" t="s">
        <v>1829</v>
      </c>
      <c r="F1474" t="s">
        <v>1830</v>
      </c>
      <c r="G1474" t="s">
        <v>30072</v>
      </c>
    </row>
    <row r="1475" spans="1:7" ht="14.45" customHeight="1" x14ac:dyDescent="0.25">
      <c r="A1475" t="s">
        <v>1832</v>
      </c>
      <c r="B1475" t="s">
        <v>1831</v>
      </c>
      <c r="C1475" s="6" t="s">
        <v>1833</v>
      </c>
      <c r="D1475" s="5" t="str">
        <f t="shared" si="23"/>
        <v>https://www.maran-pro.com/en/spare_parts/herborn-spare-parts/rex-hn-spare-parts/0KN952/</v>
      </c>
      <c r="E1475" t="s">
        <v>1834</v>
      </c>
      <c r="F1475" t="s">
        <v>1835</v>
      </c>
      <c r="G1475" t="s">
        <v>30073</v>
      </c>
    </row>
    <row r="1476" spans="1:7" ht="14.45" customHeight="1" x14ac:dyDescent="0.25">
      <c r="A1476" t="s">
        <v>1837</v>
      </c>
      <c r="B1476" t="s">
        <v>1836</v>
      </c>
      <c r="C1476" s="6" t="s">
        <v>1838</v>
      </c>
      <c r="D1476" s="5" t="str">
        <f t="shared" si="23"/>
        <v>https://www.maran-pro.com/en/spare_parts/herborn-spare-parts/rex-hn-spare-parts/0KP003/</v>
      </c>
      <c r="E1476" t="s">
        <v>1839</v>
      </c>
      <c r="F1476" t="s">
        <v>1840</v>
      </c>
      <c r="G1476" t="s">
        <v>30074</v>
      </c>
    </row>
    <row r="1477" spans="1:7" ht="14.45" customHeight="1" x14ac:dyDescent="0.25">
      <c r="A1477" t="s">
        <v>1842</v>
      </c>
      <c r="B1477" t="s">
        <v>1841</v>
      </c>
      <c r="C1477" s="6" t="s">
        <v>1843</v>
      </c>
      <c r="D1477" s="5" t="str">
        <f t="shared" si="23"/>
        <v>https://www.maran-pro.com/en/spare_parts/herborn-spare-parts/rex-hn-spare-parts/0KP051/</v>
      </c>
      <c r="E1477" t="s">
        <v>1844</v>
      </c>
      <c r="F1477" t="s">
        <v>1845</v>
      </c>
      <c r="G1477" t="s">
        <v>30075</v>
      </c>
    </row>
    <row r="1478" spans="1:7" ht="14.45" customHeight="1" x14ac:dyDescent="0.25">
      <c r="A1478" t="s">
        <v>1847</v>
      </c>
      <c r="B1478" t="s">
        <v>1846</v>
      </c>
      <c r="C1478" s="6" t="s">
        <v>1848</v>
      </c>
      <c r="D1478" s="5" t="str">
        <f t="shared" si="23"/>
        <v>https://www.maran-pro.com/en/spare_parts/herborn-spare-parts/rex-hn-spare-parts/0KP072/</v>
      </c>
      <c r="E1478" t="s">
        <v>1849</v>
      </c>
      <c r="F1478" t="s">
        <v>1850</v>
      </c>
      <c r="G1478" t="s">
        <v>30076</v>
      </c>
    </row>
    <row r="1479" spans="1:7" ht="14.45" customHeight="1" x14ac:dyDescent="0.25">
      <c r="A1479" t="s">
        <v>1852</v>
      </c>
      <c r="B1479" t="s">
        <v>1851</v>
      </c>
      <c r="C1479" s="6" t="s">
        <v>1853</v>
      </c>
      <c r="D1479" s="5" t="str">
        <f t="shared" si="23"/>
        <v>https://www.maran-pro.com/en/spare_parts/herborn-spare-parts/rex-hn-spare-parts/0KP145/</v>
      </c>
      <c r="E1479" t="s">
        <v>1854</v>
      </c>
      <c r="F1479" t="s">
        <v>1855</v>
      </c>
      <c r="G1479" t="s">
        <v>30077</v>
      </c>
    </row>
    <row r="1480" spans="1:7" ht="14.45" customHeight="1" x14ac:dyDescent="0.25">
      <c r="A1480" t="s">
        <v>1857</v>
      </c>
      <c r="B1480" t="s">
        <v>1856</v>
      </c>
      <c r="C1480" s="6" t="s">
        <v>1858</v>
      </c>
      <c r="D1480" s="5" t="str">
        <f t="shared" si="23"/>
        <v>https://www.maran-pro.com/en/spare_parts/herborn-spare-parts/rex-hn-spare-parts/0KP502/</v>
      </c>
      <c r="E1480" t="s">
        <v>1859</v>
      </c>
      <c r="F1480" t="s">
        <v>1860</v>
      </c>
      <c r="G1480" t="s">
        <v>30078</v>
      </c>
    </row>
    <row r="1481" spans="1:7" ht="14.45" customHeight="1" x14ac:dyDescent="0.25">
      <c r="A1481" t="s">
        <v>1862</v>
      </c>
      <c r="B1481" t="s">
        <v>1861</v>
      </c>
      <c r="C1481" s="6" t="s">
        <v>1863</v>
      </c>
      <c r="D1481" s="5" t="str">
        <f t="shared" si="23"/>
        <v>https://www.maran-pro.com/en/spare_parts/herborn-spare-parts/rex-hn-spare-parts/0KP516/</v>
      </c>
      <c r="E1481" t="s">
        <v>1864</v>
      </c>
      <c r="F1481" t="s">
        <v>1865</v>
      </c>
      <c r="G1481" t="s">
        <v>30079</v>
      </c>
    </row>
    <row r="1482" spans="1:7" ht="14.45" customHeight="1" x14ac:dyDescent="0.25">
      <c r="A1482" t="s">
        <v>1867</v>
      </c>
      <c r="B1482" t="s">
        <v>1866</v>
      </c>
      <c r="C1482" s="6" t="s">
        <v>1868</v>
      </c>
      <c r="D1482" s="5" t="str">
        <f t="shared" si="23"/>
        <v>https://www.maran-pro.com/en/spare_parts/herborn-spare-parts/rex-hn-spare-parts/0KP637/</v>
      </c>
      <c r="E1482" t="s">
        <v>1869</v>
      </c>
      <c r="F1482" t="s">
        <v>1870</v>
      </c>
      <c r="G1482" t="s">
        <v>30080</v>
      </c>
    </row>
    <row r="1483" spans="1:7" ht="14.45" customHeight="1" x14ac:dyDescent="0.25">
      <c r="A1483" t="s">
        <v>1872</v>
      </c>
      <c r="B1483" t="s">
        <v>1871</v>
      </c>
      <c r="C1483" s="6" t="s">
        <v>1873</v>
      </c>
      <c r="D1483" s="5" t="str">
        <f t="shared" si="23"/>
        <v>https://www.maran-pro.com/en/spare_parts/herborn-spare-parts/rex-hn-spare-parts/0KP759/</v>
      </c>
      <c r="E1483" t="s">
        <v>1874</v>
      </c>
      <c r="F1483" t="s">
        <v>1875</v>
      </c>
      <c r="G1483" t="s">
        <v>30081</v>
      </c>
    </row>
    <row r="1484" spans="1:7" ht="14.45" customHeight="1" x14ac:dyDescent="0.25">
      <c r="A1484" t="s">
        <v>1882</v>
      </c>
      <c r="B1484" t="s">
        <v>1881</v>
      </c>
      <c r="C1484" s="6" t="s">
        <v>1883</v>
      </c>
      <c r="D1484" s="5" t="str">
        <f t="shared" si="23"/>
        <v>https://www.maran-pro.com/en/spare_parts/herborn-spare-parts/rex-hn-spare-parts/0KR219/</v>
      </c>
      <c r="E1484" t="s">
        <v>1884</v>
      </c>
      <c r="F1484" t="s">
        <v>1885</v>
      </c>
      <c r="G1484" t="s">
        <v>30083</v>
      </c>
    </row>
    <row r="1485" spans="1:7" ht="14.45" customHeight="1" x14ac:dyDescent="0.25">
      <c r="A1485" t="s">
        <v>1887</v>
      </c>
      <c r="B1485" t="s">
        <v>1886</v>
      </c>
      <c r="C1485" s="6" t="s">
        <v>1888</v>
      </c>
      <c r="D1485" s="5" t="str">
        <f t="shared" si="23"/>
        <v>https://www.maran-pro.com/en/spare_parts/herborn-spare-parts/rex-hn-spare-parts/0KR858/</v>
      </c>
      <c r="E1485" t="s">
        <v>1889</v>
      </c>
      <c r="F1485" t="s">
        <v>1890</v>
      </c>
      <c r="G1485" t="s">
        <v>30084</v>
      </c>
    </row>
    <row r="1486" spans="1:7" ht="14.45" customHeight="1" x14ac:dyDescent="0.25">
      <c r="A1486" t="s">
        <v>1892</v>
      </c>
      <c r="B1486" t="s">
        <v>1891</v>
      </c>
      <c r="C1486" s="6" t="s">
        <v>1893</v>
      </c>
      <c r="D1486" s="5" t="str">
        <f t="shared" si="23"/>
        <v>https://www.maran-pro.com/en/spare_parts/herborn-spare-parts/rex-hn-spare-parts/0KS117/</v>
      </c>
      <c r="E1486" t="s">
        <v>1894</v>
      </c>
      <c r="F1486" t="s">
        <v>1895</v>
      </c>
      <c r="G1486" t="s">
        <v>30085</v>
      </c>
    </row>
    <row r="1487" spans="1:7" ht="14.45" customHeight="1" x14ac:dyDescent="0.25">
      <c r="A1487" t="s">
        <v>1897</v>
      </c>
      <c r="B1487" t="s">
        <v>1896</v>
      </c>
      <c r="C1487" s="6" t="s">
        <v>1898</v>
      </c>
      <c r="D1487" s="5" t="str">
        <f t="shared" si="23"/>
        <v>https://www.maran-pro.com/en/spare_parts/herborn-spare-parts/rex-hn-spare-parts/0KS554/</v>
      </c>
      <c r="E1487" t="s">
        <v>1899</v>
      </c>
      <c r="F1487" t="s">
        <v>1900</v>
      </c>
      <c r="G1487" t="s">
        <v>30086</v>
      </c>
    </row>
    <row r="1488" spans="1:7" ht="14.45" customHeight="1" x14ac:dyDescent="0.25">
      <c r="A1488" t="s">
        <v>1902</v>
      </c>
      <c r="B1488" t="s">
        <v>1901</v>
      </c>
      <c r="C1488" s="6" t="s">
        <v>1903</v>
      </c>
      <c r="D1488" s="5" t="str">
        <f t="shared" si="23"/>
        <v>https://www.maran-pro.com/en/spare_parts/herborn-spare-parts/rex-hn-spare-parts/0KS556/</v>
      </c>
      <c r="E1488" t="s">
        <v>1904</v>
      </c>
      <c r="F1488" t="s">
        <v>1905</v>
      </c>
      <c r="G1488" t="s">
        <v>30087</v>
      </c>
    </row>
    <row r="1489" spans="1:7" ht="14.45" customHeight="1" x14ac:dyDescent="0.25">
      <c r="A1489" t="s">
        <v>1907</v>
      </c>
      <c r="B1489" t="s">
        <v>1906</v>
      </c>
      <c r="C1489" s="6" t="s">
        <v>1908</v>
      </c>
      <c r="D1489" s="5" t="str">
        <f t="shared" si="23"/>
        <v>https://www.maran-pro.com/en/spare_parts/herborn-spare-parts/rex-hn-spare-parts/0KS629/</v>
      </c>
      <c r="E1489" t="s">
        <v>1909</v>
      </c>
      <c r="F1489" t="s">
        <v>1910</v>
      </c>
      <c r="G1489" t="s">
        <v>30088</v>
      </c>
    </row>
    <row r="1490" spans="1:7" ht="14.45" customHeight="1" x14ac:dyDescent="0.25">
      <c r="A1490" t="s">
        <v>1912</v>
      </c>
      <c r="B1490" t="s">
        <v>1911</v>
      </c>
      <c r="C1490" s="6" t="s">
        <v>1913</v>
      </c>
      <c r="D1490" s="5" t="str">
        <f t="shared" si="23"/>
        <v>https://www.maran-pro.com/en/spare_parts/herborn-spare-parts/rex-hn-spare-parts/0KU175/</v>
      </c>
      <c r="E1490" t="s">
        <v>1914</v>
      </c>
      <c r="F1490" t="s">
        <v>1915</v>
      </c>
      <c r="G1490" t="s">
        <v>30089</v>
      </c>
    </row>
    <row r="1491" spans="1:7" ht="14.45" customHeight="1" x14ac:dyDescent="0.25">
      <c r="A1491" t="s">
        <v>1917</v>
      </c>
      <c r="B1491" t="s">
        <v>1916</v>
      </c>
      <c r="C1491" s="6" t="s">
        <v>1918</v>
      </c>
      <c r="D1491" s="5" t="str">
        <f t="shared" si="23"/>
        <v>https://www.maran-pro.com/en/spare_parts/herborn-spare-parts/rex-hn-spare-parts/0KU217/</v>
      </c>
      <c r="E1491" t="s">
        <v>1919</v>
      </c>
      <c r="F1491" t="s">
        <v>1920</v>
      </c>
      <c r="G1491" t="s">
        <v>30090</v>
      </c>
    </row>
    <row r="1492" spans="1:7" ht="14.45" customHeight="1" x14ac:dyDescent="0.25">
      <c r="A1492" t="s">
        <v>1922</v>
      </c>
      <c r="B1492" t="s">
        <v>1921</v>
      </c>
      <c r="C1492" s="6" t="s">
        <v>1923</v>
      </c>
      <c r="D1492" s="5" t="str">
        <f t="shared" si="23"/>
        <v>https://www.maran-pro.com/en/spare_parts/herborn-spare-parts/rex-hn-spare-parts/0KU221/</v>
      </c>
      <c r="E1492" t="s">
        <v>1924</v>
      </c>
      <c r="F1492" t="s">
        <v>1925</v>
      </c>
      <c r="G1492" t="s">
        <v>30091</v>
      </c>
    </row>
    <row r="1493" spans="1:7" ht="14.45" customHeight="1" x14ac:dyDescent="0.25">
      <c r="A1493" t="s">
        <v>1927</v>
      </c>
      <c r="B1493" t="s">
        <v>1926</v>
      </c>
      <c r="C1493" s="6" t="s">
        <v>1928</v>
      </c>
      <c r="D1493" s="5" t="str">
        <f t="shared" si="23"/>
        <v>https://www.maran-pro.com/en/spare_parts/herborn-spare-parts/rex-hn-spare-parts/0KU227/</v>
      </c>
      <c r="E1493" t="s">
        <v>1929</v>
      </c>
      <c r="F1493" t="s">
        <v>1930</v>
      </c>
      <c r="G1493" t="s">
        <v>30092</v>
      </c>
    </row>
    <row r="1494" spans="1:7" ht="14.45" customHeight="1" x14ac:dyDescent="0.25">
      <c r="A1494" t="s">
        <v>1932</v>
      </c>
      <c r="B1494" t="s">
        <v>1931</v>
      </c>
      <c r="C1494" s="6" t="s">
        <v>1933</v>
      </c>
      <c r="D1494" s="5" t="str">
        <f t="shared" si="23"/>
        <v>https://www.maran-pro.com/en/spare_parts/herborn-spare-parts/rex-hn-spare-parts/0KU228/</v>
      </c>
      <c r="E1494" t="s">
        <v>1934</v>
      </c>
      <c r="F1494" t="s">
        <v>1935</v>
      </c>
      <c r="G1494" t="s">
        <v>30093</v>
      </c>
    </row>
    <row r="1495" spans="1:7" ht="14.45" customHeight="1" x14ac:dyDescent="0.25">
      <c r="A1495" t="s">
        <v>1937</v>
      </c>
      <c r="B1495" t="s">
        <v>1936</v>
      </c>
      <c r="C1495" s="6" t="s">
        <v>1938</v>
      </c>
      <c r="D1495" s="5" t="str">
        <f t="shared" ref="D1495:D1558" si="24">HYPERLINK(G1495)</f>
        <v>https://www.maran-pro.com/en/spare_parts/herborn-spare-parts/rex-hn-spare-parts/0KU240/</v>
      </c>
      <c r="E1495" t="s">
        <v>1939</v>
      </c>
      <c r="F1495" t="s">
        <v>1940</v>
      </c>
      <c r="G1495" t="s">
        <v>30094</v>
      </c>
    </row>
    <row r="1496" spans="1:7" ht="14.45" customHeight="1" x14ac:dyDescent="0.25">
      <c r="A1496" t="s">
        <v>1942</v>
      </c>
      <c r="B1496" t="s">
        <v>1941</v>
      </c>
      <c r="C1496" s="6" t="s">
        <v>1943</v>
      </c>
      <c r="D1496" s="5" t="str">
        <f t="shared" si="24"/>
        <v>https://www.maran-pro.com/en/spare_parts/herborn-spare-parts/rex-hn-spare-parts/0KU244/</v>
      </c>
      <c r="E1496" t="s">
        <v>1944</v>
      </c>
      <c r="F1496" t="s">
        <v>1945</v>
      </c>
      <c r="G1496" t="s">
        <v>30095</v>
      </c>
    </row>
    <row r="1497" spans="1:7" ht="14.45" customHeight="1" x14ac:dyDescent="0.25">
      <c r="A1497" t="s">
        <v>1947</v>
      </c>
      <c r="B1497" t="s">
        <v>1946</v>
      </c>
      <c r="C1497" s="6" t="s">
        <v>1948</v>
      </c>
      <c r="D1497" s="5" t="str">
        <f t="shared" si="24"/>
        <v>https://www.maran-pro.com/en/spare_parts/herborn-spare-parts/rex-hn-spare-parts/0KU284/</v>
      </c>
      <c r="E1497" t="s">
        <v>1949</v>
      </c>
      <c r="F1497" t="s">
        <v>1950</v>
      </c>
      <c r="G1497" t="s">
        <v>30096</v>
      </c>
    </row>
    <row r="1498" spans="1:7" ht="14.45" customHeight="1" x14ac:dyDescent="0.25">
      <c r="A1498" t="s">
        <v>1952</v>
      </c>
      <c r="B1498" t="s">
        <v>1951</v>
      </c>
      <c r="C1498" s="6" t="s">
        <v>1953</v>
      </c>
      <c r="D1498" s="5" t="str">
        <f t="shared" si="24"/>
        <v>https://www.maran-pro.com/en/spare_parts/herborn-spare-parts/rex-hn-spare-parts/0KU285/</v>
      </c>
      <c r="E1498" t="s">
        <v>1954</v>
      </c>
      <c r="F1498" t="s">
        <v>1955</v>
      </c>
      <c r="G1498" t="s">
        <v>30097</v>
      </c>
    </row>
    <row r="1499" spans="1:7" ht="14.45" customHeight="1" x14ac:dyDescent="0.25">
      <c r="A1499" t="s">
        <v>1957</v>
      </c>
      <c r="B1499" t="s">
        <v>1956</v>
      </c>
      <c r="C1499" s="6" t="s">
        <v>1958</v>
      </c>
      <c r="D1499" s="5" t="str">
        <f t="shared" si="24"/>
        <v>https://www.maran-pro.com/en/spare_parts/herborn-spare-parts/rex-hn-spare-parts/0KU289/</v>
      </c>
      <c r="E1499" t="s">
        <v>1959</v>
      </c>
      <c r="F1499" t="s">
        <v>1960</v>
      </c>
      <c r="G1499" t="s">
        <v>30098</v>
      </c>
    </row>
    <row r="1500" spans="1:7" ht="14.45" customHeight="1" x14ac:dyDescent="0.25">
      <c r="A1500" t="s">
        <v>1962</v>
      </c>
      <c r="B1500" t="s">
        <v>1961</v>
      </c>
      <c r="D1500" s="5" t="str">
        <f t="shared" si="24"/>
        <v>https://www.maran-pro.com/en/spare_parts/herborn-spare-parts/rex-hn-spare-parts/0KU292/</v>
      </c>
      <c r="E1500" t="s">
        <v>1963</v>
      </c>
      <c r="F1500" t="s">
        <v>1964</v>
      </c>
      <c r="G1500" t="s">
        <v>30099</v>
      </c>
    </row>
    <row r="1501" spans="1:7" ht="14.45" customHeight="1" x14ac:dyDescent="0.25">
      <c r="A1501" t="s">
        <v>1966</v>
      </c>
      <c r="B1501" t="s">
        <v>1965</v>
      </c>
      <c r="C1501" s="6" t="s">
        <v>1967</v>
      </c>
      <c r="D1501" s="5" t="str">
        <f t="shared" si="24"/>
        <v>https://www.maran-pro.com/en/spare_parts/herborn-spare-parts/rex-hn-spare-parts/0KU293/</v>
      </c>
      <c r="E1501" t="s">
        <v>1968</v>
      </c>
      <c r="F1501" t="s">
        <v>1969</v>
      </c>
      <c r="G1501" t="s">
        <v>30100</v>
      </c>
    </row>
    <row r="1502" spans="1:7" ht="14.45" customHeight="1" x14ac:dyDescent="0.25">
      <c r="A1502" t="s">
        <v>1971</v>
      </c>
      <c r="B1502" t="s">
        <v>1970</v>
      </c>
      <c r="C1502" s="6" t="s">
        <v>1972</v>
      </c>
      <c r="D1502" s="5" t="str">
        <f t="shared" si="24"/>
        <v>https://www.maran-pro.com/en/spare_parts/herborn-spare-parts/rex-hn-spare-parts/0KU294/</v>
      </c>
      <c r="E1502" t="s">
        <v>1973</v>
      </c>
      <c r="F1502" t="s">
        <v>1974</v>
      </c>
      <c r="G1502" t="s">
        <v>30101</v>
      </c>
    </row>
    <row r="1503" spans="1:7" ht="14.45" customHeight="1" x14ac:dyDescent="0.25">
      <c r="A1503" t="s">
        <v>1976</v>
      </c>
      <c r="B1503" t="s">
        <v>1975</v>
      </c>
      <c r="D1503" s="5" t="str">
        <f t="shared" si="24"/>
        <v>https://www.maran-pro.com/en/spare_parts/herborn-spare-parts/rex-hn-spare-parts/0KU307/</v>
      </c>
      <c r="E1503" t="s">
        <v>1977</v>
      </c>
      <c r="F1503" t="s">
        <v>1978</v>
      </c>
      <c r="G1503" t="s">
        <v>30102</v>
      </c>
    </row>
    <row r="1504" spans="1:7" ht="14.45" customHeight="1" x14ac:dyDescent="0.25">
      <c r="A1504" t="s">
        <v>1980</v>
      </c>
      <c r="B1504" t="s">
        <v>1979</v>
      </c>
      <c r="C1504" s="6" t="s">
        <v>1981</v>
      </c>
      <c r="D1504" s="5" t="str">
        <f t="shared" si="24"/>
        <v>https://www.maran-pro.com/en/spare_parts/herborn-spare-parts/rex-hn-spare-parts/0KU310/</v>
      </c>
      <c r="E1504" t="s">
        <v>1982</v>
      </c>
      <c r="F1504" t="s">
        <v>1983</v>
      </c>
      <c r="G1504" t="s">
        <v>30103</v>
      </c>
    </row>
    <row r="1505" spans="1:7" ht="14.45" customHeight="1" x14ac:dyDescent="0.25">
      <c r="A1505" t="s">
        <v>1985</v>
      </c>
      <c r="B1505" t="s">
        <v>1984</v>
      </c>
      <c r="C1505" s="6" t="s">
        <v>1986</v>
      </c>
      <c r="D1505" s="5" t="str">
        <f t="shared" si="24"/>
        <v>https://www.maran-pro.com/en/spare_parts/herborn-spare-parts/rex-hn-spare-parts/0KU316/</v>
      </c>
      <c r="E1505" t="s">
        <v>1987</v>
      </c>
      <c r="F1505" t="s">
        <v>1988</v>
      </c>
      <c r="G1505" t="s">
        <v>30104</v>
      </c>
    </row>
    <row r="1506" spans="1:7" ht="14.45" customHeight="1" x14ac:dyDescent="0.25">
      <c r="A1506" t="s">
        <v>1990</v>
      </c>
      <c r="B1506" t="s">
        <v>1989</v>
      </c>
      <c r="C1506" s="6" t="s">
        <v>1991</v>
      </c>
      <c r="D1506" s="5" t="str">
        <f t="shared" si="24"/>
        <v>https://www.maran-pro.com/en/spare_parts/herborn-spare-parts/rex-hn-spare-parts/0KU318/</v>
      </c>
      <c r="E1506" t="s">
        <v>1992</v>
      </c>
      <c r="F1506" t="s">
        <v>1993</v>
      </c>
      <c r="G1506" t="s">
        <v>30105</v>
      </c>
    </row>
    <row r="1507" spans="1:7" ht="14.45" customHeight="1" x14ac:dyDescent="0.25">
      <c r="A1507" t="s">
        <v>1995</v>
      </c>
      <c r="B1507" t="s">
        <v>1994</v>
      </c>
      <c r="C1507" s="6" t="s">
        <v>1996</v>
      </c>
      <c r="D1507" s="5" t="str">
        <f t="shared" si="24"/>
        <v>https://www.maran-pro.com/en/spare_parts/herborn-spare-parts/rex-hn-spare-parts/0KU328/</v>
      </c>
      <c r="E1507" t="s">
        <v>1997</v>
      </c>
      <c r="F1507" t="s">
        <v>1998</v>
      </c>
      <c r="G1507" t="s">
        <v>30106</v>
      </c>
    </row>
    <row r="1508" spans="1:7" ht="14.45" customHeight="1" x14ac:dyDescent="0.25">
      <c r="A1508" t="s">
        <v>2000</v>
      </c>
      <c r="B1508" t="s">
        <v>1999</v>
      </c>
      <c r="C1508" s="6" t="s">
        <v>2001</v>
      </c>
      <c r="D1508" s="5" t="str">
        <f t="shared" si="24"/>
        <v>https://www.maran-pro.com/en/spare_parts/herborn-spare-parts/rex-hn-spare-parts/0KU382/</v>
      </c>
      <c r="E1508" t="s">
        <v>2002</v>
      </c>
      <c r="F1508" t="s">
        <v>2003</v>
      </c>
      <c r="G1508" t="s">
        <v>30107</v>
      </c>
    </row>
    <row r="1509" spans="1:7" ht="14.45" customHeight="1" x14ac:dyDescent="0.25">
      <c r="A1509" t="s">
        <v>2005</v>
      </c>
      <c r="B1509" t="s">
        <v>2004</v>
      </c>
      <c r="C1509" s="6" t="s">
        <v>2006</v>
      </c>
      <c r="D1509" s="5" t="str">
        <f t="shared" si="24"/>
        <v>https://www.maran-pro.com/en/spare_parts/herborn-spare-parts/rex-hn-spare-parts/0KU383/</v>
      </c>
      <c r="E1509" t="s">
        <v>2007</v>
      </c>
      <c r="F1509" t="s">
        <v>2008</v>
      </c>
      <c r="G1509" t="s">
        <v>30108</v>
      </c>
    </row>
    <row r="1510" spans="1:7" ht="14.45" customHeight="1" x14ac:dyDescent="0.25">
      <c r="A1510" t="s">
        <v>2010</v>
      </c>
      <c r="B1510" t="s">
        <v>2009</v>
      </c>
      <c r="C1510" s="6" t="s">
        <v>2011</v>
      </c>
      <c r="D1510" s="5" t="str">
        <f t="shared" si="24"/>
        <v>https://www.maran-pro.com/en/spare_parts/herborn-spare-parts/rex-hn-spare-parts/0KU388/</v>
      </c>
      <c r="E1510" t="s">
        <v>2012</v>
      </c>
      <c r="F1510" t="s">
        <v>2013</v>
      </c>
      <c r="G1510" t="s">
        <v>30109</v>
      </c>
    </row>
    <row r="1511" spans="1:7" ht="14.45" customHeight="1" x14ac:dyDescent="0.25">
      <c r="A1511" t="s">
        <v>2015</v>
      </c>
      <c r="B1511" t="s">
        <v>2014</v>
      </c>
      <c r="C1511" s="6" t="s">
        <v>2016</v>
      </c>
      <c r="D1511" s="5" t="str">
        <f t="shared" si="24"/>
        <v>https://www.maran-pro.com/en/spare_parts/herborn-spare-parts/rex-hn-spare-parts/0KU420/</v>
      </c>
      <c r="E1511" t="s">
        <v>2017</v>
      </c>
      <c r="F1511" t="s">
        <v>2018</v>
      </c>
      <c r="G1511" t="s">
        <v>30110</v>
      </c>
    </row>
    <row r="1512" spans="1:7" ht="14.45" customHeight="1" x14ac:dyDescent="0.25">
      <c r="A1512" t="s">
        <v>2020</v>
      </c>
      <c r="B1512" t="s">
        <v>2019</v>
      </c>
      <c r="C1512" s="6" t="s">
        <v>2021</v>
      </c>
      <c r="D1512" s="5" t="str">
        <f t="shared" si="24"/>
        <v>https://www.maran-pro.com/en/spare_parts/herborn-spare-parts/rex-hn-spare-parts/0KU423/</v>
      </c>
      <c r="E1512" t="s">
        <v>2022</v>
      </c>
      <c r="F1512" t="s">
        <v>2023</v>
      </c>
      <c r="G1512" t="s">
        <v>30111</v>
      </c>
    </row>
    <row r="1513" spans="1:7" ht="14.45" customHeight="1" x14ac:dyDescent="0.25">
      <c r="A1513" t="s">
        <v>2025</v>
      </c>
      <c r="B1513" t="s">
        <v>2024</v>
      </c>
      <c r="C1513" s="6" t="s">
        <v>2026</v>
      </c>
      <c r="D1513" s="5" t="str">
        <f t="shared" si="24"/>
        <v>https://www.maran-pro.com/en/spare_parts/herborn-spare-parts/rex-hn-spare-parts/0KU433/</v>
      </c>
      <c r="E1513" t="s">
        <v>2027</v>
      </c>
      <c r="F1513" t="s">
        <v>2028</v>
      </c>
      <c r="G1513" t="s">
        <v>30112</v>
      </c>
    </row>
    <row r="1514" spans="1:7" ht="14.45" customHeight="1" x14ac:dyDescent="0.25">
      <c r="A1514" t="s">
        <v>2030</v>
      </c>
      <c r="B1514" t="s">
        <v>2029</v>
      </c>
      <c r="C1514" s="6" t="s">
        <v>2031</v>
      </c>
      <c r="D1514" s="5" t="str">
        <f t="shared" si="24"/>
        <v>https://www.maran-pro.com/en/spare_parts/herborn-spare-parts/rex-hn-spare-parts/0KU436/</v>
      </c>
      <c r="E1514" t="s">
        <v>2032</v>
      </c>
      <c r="F1514" t="s">
        <v>2033</v>
      </c>
      <c r="G1514" t="s">
        <v>30113</v>
      </c>
    </row>
    <row r="1515" spans="1:7" ht="14.45" customHeight="1" x14ac:dyDescent="0.25">
      <c r="A1515" t="s">
        <v>2035</v>
      </c>
      <c r="B1515" t="s">
        <v>2034</v>
      </c>
      <c r="C1515" s="6" t="s">
        <v>2036</v>
      </c>
      <c r="D1515" s="5" t="str">
        <f t="shared" si="24"/>
        <v>https://www.maran-pro.com/en/spare_parts/herborn-spare-parts/rex-hn-spare-parts/0KU608/</v>
      </c>
      <c r="E1515" t="s">
        <v>2037</v>
      </c>
      <c r="F1515" t="s">
        <v>2038</v>
      </c>
      <c r="G1515" t="s">
        <v>30114</v>
      </c>
    </row>
    <row r="1516" spans="1:7" ht="14.45" customHeight="1" x14ac:dyDescent="0.25">
      <c r="A1516" t="s">
        <v>2040</v>
      </c>
      <c r="B1516" t="s">
        <v>2039</v>
      </c>
      <c r="C1516" s="6" t="s">
        <v>2041</v>
      </c>
      <c r="D1516" s="5" t="str">
        <f t="shared" si="24"/>
        <v>https://www.maran-pro.com/en/spare_parts/herborn-spare-parts/rex-hn-spare-parts/0KU612/</v>
      </c>
      <c r="E1516" t="s">
        <v>2042</v>
      </c>
      <c r="F1516" t="s">
        <v>2043</v>
      </c>
      <c r="G1516" t="s">
        <v>30115</v>
      </c>
    </row>
    <row r="1517" spans="1:7" ht="14.45" customHeight="1" x14ac:dyDescent="0.25">
      <c r="A1517" t="s">
        <v>2045</v>
      </c>
      <c r="B1517" t="s">
        <v>2044</v>
      </c>
      <c r="C1517" s="6" t="s">
        <v>2046</v>
      </c>
      <c r="D1517" s="5" t="str">
        <f t="shared" si="24"/>
        <v>https://www.maran-pro.com/en/spare_parts/herborn-spare-parts/rex-hn-spare-parts/0KU657/</v>
      </c>
      <c r="E1517" t="s">
        <v>2047</v>
      </c>
      <c r="F1517" t="s">
        <v>2048</v>
      </c>
      <c r="G1517" t="s">
        <v>30116</v>
      </c>
    </row>
    <row r="1518" spans="1:7" ht="14.45" customHeight="1" x14ac:dyDescent="0.25">
      <c r="A1518" t="s">
        <v>2050</v>
      </c>
      <c r="B1518" t="s">
        <v>2049</v>
      </c>
      <c r="C1518" s="6" t="s">
        <v>2051</v>
      </c>
      <c r="D1518" s="5" t="str">
        <f t="shared" si="24"/>
        <v>https://www.maran-pro.com/en/spare_parts/herborn-spare-parts/rex-hn-spare-parts/0KU663/</v>
      </c>
      <c r="E1518" t="s">
        <v>2052</v>
      </c>
      <c r="F1518" t="s">
        <v>2053</v>
      </c>
      <c r="G1518" t="s">
        <v>30117</v>
      </c>
    </row>
    <row r="1519" spans="1:7" ht="14.45" customHeight="1" x14ac:dyDescent="0.25">
      <c r="A1519" t="s">
        <v>2070</v>
      </c>
      <c r="B1519" t="s">
        <v>2069</v>
      </c>
      <c r="C1519" s="6" t="s">
        <v>2071</v>
      </c>
      <c r="D1519" s="5" t="str">
        <f t="shared" si="24"/>
        <v>https://www.maran-pro.com/en/spare_parts/herborn-spare-parts/rex-hn-spare-parts/0KW992/</v>
      </c>
      <c r="E1519" t="s">
        <v>2072</v>
      </c>
      <c r="F1519" t="s">
        <v>2073</v>
      </c>
      <c r="G1519" t="s">
        <v>30121</v>
      </c>
    </row>
    <row r="1520" spans="1:7" ht="14.45" customHeight="1" x14ac:dyDescent="0.25">
      <c r="A1520" t="s">
        <v>2075</v>
      </c>
      <c r="B1520" t="s">
        <v>2074</v>
      </c>
      <c r="C1520" s="6" t="s">
        <v>2076</v>
      </c>
      <c r="D1520" s="5" t="str">
        <f t="shared" si="24"/>
        <v>https://www.maran-pro.com/en/spare_parts/herborn-spare-parts/rex-hn-spare-parts/0KD681/</v>
      </c>
      <c r="E1520" t="s">
        <v>2077</v>
      </c>
      <c r="F1520" t="s">
        <v>2078</v>
      </c>
      <c r="G1520" t="s">
        <v>30122</v>
      </c>
    </row>
    <row r="1521" spans="1:7" ht="14.45" customHeight="1" x14ac:dyDescent="0.25">
      <c r="A1521" t="s">
        <v>2080</v>
      </c>
      <c r="B1521" t="s">
        <v>2079</v>
      </c>
      <c r="C1521" s="6" t="s">
        <v>2081</v>
      </c>
      <c r="D1521" s="5" t="str">
        <f t="shared" si="24"/>
        <v>https://www.maran-pro.com/en/spare_parts/herborn-spare-parts/rex-hn-spare-parts/0K6573/</v>
      </c>
      <c r="E1521" t="s">
        <v>2082</v>
      </c>
      <c r="F1521" t="s">
        <v>2083</v>
      </c>
      <c r="G1521" t="s">
        <v>30123</v>
      </c>
    </row>
    <row r="1522" spans="1:7" ht="14.45" customHeight="1" x14ac:dyDescent="0.25">
      <c r="A1522" t="s">
        <v>2085</v>
      </c>
      <c r="B1522" t="s">
        <v>2084</v>
      </c>
      <c r="C1522" s="6" t="s">
        <v>2086</v>
      </c>
      <c r="D1522" s="5" t="str">
        <f t="shared" si="24"/>
        <v>https://www.maran-pro.com/en/spare_parts/herborn-spare-parts/rex-hn-spare-parts/0KU630/</v>
      </c>
      <c r="E1522" t="s">
        <v>2087</v>
      </c>
      <c r="F1522" t="s">
        <v>2088</v>
      </c>
      <c r="G1522" t="s">
        <v>30124</v>
      </c>
    </row>
    <row r="1523" spans="1:7" ht="14.45" customHeight="1" x14ac:dyDescent="0.25">
      <c r="A1523" t="s">
        <v>2090</v>
      </c>
      <c r="B1523" t="s">
        <v>2089</v>
      </c>
      <c r="C1523" s="6" t="s">
        <v>2091</v>
      </c>
      <c r="D1523" s="5" t="str">
        <f t="shared" si="24"/>
        <v>https://www.maran-pro.com/en/spare_parts/herborn-spare-parts/rex-hn-spare-parts/0KU628/</v>
      </c>
      <c r="E1523" t="s">
        <v>2092</v>
      </c>
      <c r="F1523" t="s">
        <v>2093</v>
      </c>
      <c r="G1523" t="s">
        <v>30125</v>
      </c>
    </row>
    <row r="1524" spans="1:7" ht="14.45" customHeight="1" x14ac:dyDescent="0.25">
      <c r="A1524" t="s">
        <v>2100</v>
      </c>
      <c r="B1524" t="s">
        <v>2099</v>
      </c>
      <c r="C1524" s="6" t="s">
        <v>2101</v>
      </c>
      <c r="D1524" s="5" t="str">
        <f t="shared" si="24"/>
        <v>https://www.maran-pro.com/en/spare_parts/herborn-spare-parts/rex-hn-spare-parts/0KU629/</v>
      </c>
      <c r="E1524" t="s">
        <v>2102</v>
      </c>
      <c r="F1524" t="s">
        <v>2103</v>
      </c>
      <c r="G1524" t="s">
        <v>30127</v>
      </c>
    </row>
    <row r="1525" spans="1:7" ht="14.45" customHeight="1" x14ac:dyDescent="0.25">
      <c r="A1525" t="s">
        <v>2115</v>
      </c>
      <c r="B1525" t="s">
        <v>2114</v>
      </c>
      <c r="C1525" s="6" t="s">
        <v>2116</v>
      </c>
      <c r="D1525" s="5" t="str">
        <f t="shared" si="24"/>
        <v>https://www.maran-pro.com/en/spare_parts/herborn-spare-parts/rex-hn-spare-parts/0G3368/</v>
      </c>
      <c r="E1525" t="s">
        <v>2117</v>
      </c>
      <c r="F1525" t="s">
        <v>2118</v>
      </c>
      <c r="G1525" t="s">
        <v>30130</v>
      </c>
    </row>
    <row r="1526" spans="1:7" ht="14.45" customHeight="1" x14ac:dyDescent="0.25">
      <c r="A1526" t="s">
        <v>2120</v>
      </c>
      <c r="B1526" t="s">
        <v>2119</v>
      </c>
      <c r="C1526" s="6" t="s">
        <v>2121</v>
      </c>
      <c r="D1526" s="5" t="str">
        <f t="shared" si="24"/>
        <v>https://www.maran-pro.com/en/spare_parts/herborn-spare-parts/rex-hn-spare-parts/0G3367/</v>
      </c>
      <c r="E1526" t="s">
        <v>2122</v>
      </c>
      <c r="F1526" t="s">
        <v>2123</v>
      </c>
      <c r="G1526" t="s">
        <v>30131</v>
      </c>
    </row>
    <row r="1527" spans="1:7" ht="14.45" customHeight="1" x14ac:dyDescent="0.25">
      <c r="A1527" t="s">
        <v>2130</v>
      </c>
      <c r="B1527" t="s">
        <v>2129</v>
      </c>
      <c r="C1527" s="6" t="s">
        <v>2131</v>
      </c>
      <c r="D1527" s="5" t="str">
        <f t="shared" si="24"/>
        <v>https://www.maran-pro.com/en/spare_parts/herborn-spare-parts/rex-hn-spare-parts/0K7732/</v>
      </c>
      <c r="E1527" t="s">
        <v>2132</v>
      </c>
      <c r="F1527" t="s">
        <v>2133</v>
      </c>
      <c r="G1527" t="s">
        <v>30133</v>
      </c>
    </row>
    <row r="1528" spans="1:7" ht="14.45" customHeight="1" x14ac:dyDescent="0.25">
      <c r="A1528" t="s">
        <v>2135</v>
      </c>
      <c r="B1528" t="s">
        <v>2134</v>
      </c>
      <c r="D1528" s="5" t="str">
        <f t="shared" si="24"/>
        <v>https://www.maran-pro.com/en/spare_parts/herborn-spare-parts/rex-hn-spare-parts/0KE975/</v>
      </c>
      <c r="E1528" t="s">
        <v>2136</v>
      </c>
      <c r="F1528" t="s">
        <v>2137</v>
      </c>
      <c r="G1528" t="s">
        <v>30134</v>
      </c>
    </row>
    <row r="1529" spans="1:7" ht="14.45" customHeight="1" x14ac:dyDescent="0.25">
      <c r="A1529" t="s">
        <v>2139</v>
      </c>
      <c r="B1529" t="s">
        <v>2138</v>
      </c>
      <c r="C1529" s="6" t="s">
        <v>2140</v>
      </c>
      <c r="D1529" s="5" t="str">
        <f t="shared" si="24"/>
        <v>https://www.maran-pro.com/en/spare_parts/herborn-spare-parts/rex-hn-spare-parts/0KS234/</v>
      </c>
      <c r="E1529" t="s">
        <v>2141</v>
      </c>
      <c r="F1529" t="s">
        <v>2142</v>
      </c>
      <c r="G1529" t="s">
        <v>30135</v>
      </c>
    </row>
    <row r="1530" spans="1:7" ht="14.45" customHeight="1" x14ac:dyDescent="0.25">
      <c r="A1530" t="s">
        <v>2144</v>
      </c>
      <c r="B1530" t="s">
        <v>2143</v>
      </c>
      <c r="C1530" s="6" t="s">
        <v>2145</v>
      </c>
      <c r="D1530" s="5" t="str">
        <f t="shared" si="24"/>
        <v>https://www.maran-pro.com/en/spare_parts/herborn-spare-parts/rex-hn-spare-parts/0KT635/</v>
      </c>
      <c r="E1530" t="s">
        <v>2146</v>
      </c>
      <c r="F1530" t="s">
        <v>2147</v>
      </c>
      <c r="G1530" t="s">
        <v>30136</v>
      </c>
    </row>
    <row r="1531" spans="1:7" ht="14.45" customHeight="1" x14ac:dyDescent="0.25">
      <c r="A1531" t="s">
        <v>2149</v>
      </c>
      <c r="B1531" t="s">
        <v>2148</v>
      </c>
      <c r="C1531" s="6" t="s">
        <v>2150</v>
      </c>
      <c r="D1531" s="5" t="str">
        <f t="shared" si="24"/>
        <v>https://www.maran-pro.com/en/spare_parts/herborn-spare-parts/rex-hn-spare-parts/0KS362/</v>
      </c>
      <c r="E1531" t="s">
        <v>2151</v>
      </c>
      <c r="F1531" t="s">
        <v>2152</v>
      </c>
      <c r="G1531" t="s">
        <v>30137</v>
      </c>
    </row>
    <row r="1532" spans="1:7" ht="14.45" customHeight="1" x14ac:dyDescent="0.25">
      <c r="A1532" t="s">
        <v>2154</v>
      </c>
      <c r="B1532" t="s">
        <v>2153</v>
      </c>
      <c r="C1532" s="6" t="s">
        <v>2155</v>
      </c>
      <c r="D1532" s="5" t="str">
        <f t="shared" si="24"/>
        <v>https://www.maran-pro.com/en/spare_parts/herborn-spare-parts/rex-hn-spare-parts/0K7421/</v>
      </c>
      <c r="E1532" t="s">
        <v>2156</v>
      </c>
      <c r="F1532" t="s">
        <v>2157</v>
      </c>
      <c r="G1532" t="s">
        <v>30138</v>
      </c>
    </row>
    <row r="1533" spans="1:7" ht="14.45" customHeight="1" x14ac:dyDescent="0.25">
      <c r="A1533" t="s">
        <v>2159</v>
      </c>
      <c r="B1533" t="s">
        <v>2158</v>
      </c>
      <c r="C1533" s="6" t="s">
        <v>2160</v>
      </c>
      <c r="D1533" s="5" t="str">
        <f t="shared" si="24"/>
        <v>https://www.maran-pro.com/en/spare_parts/herborn-spare-parts/rex-hn-spare-parts/0KN974/</v>
      </c>
      <c r="E1533" t="s">
        <v>2161</v>
      </c>
      <c r="F1533" t="s">
        <v>2162</v>
      </c>
      <c r="G1533" t="s">
        <v>30139</v>
      </c>
    </row>
    <row r="1534" spans="1:7" ht="14.45" customHeight="1" x14ac:dyDescent="0.25">
      <c r="A1534" t="s">
        <v>2164</v>
      </c>
      <c r="B1534" t="s">
        <v>2163</v>
      </c>
      <c r="C1534" s="6" t="s">
        <v>2165</v>
      </c>
      <c r="D1534" s="5" t="str">
        <f t="shared" si="24"/>
        <v>https://www.maran-pro.com/en/spare_parts/herborn-spare-parts/rex-hn-spare-parts/0KU135/</v>
      </c>
      <c r="E1534" t="s">
        <v>2166</v>
      </c>
      <c r="F1534" t="s">
        <v>2167</v>
      </c>
      <c r="G1534" t="s">
        <v>30140</v>
      </c>
    </row>
    <row r="1535" spans="1:7" ht="14.45" customHeight="1" x14ac:dyDescent="0.25">
      <c r="A1535" t="s">
        <v>2169</v>
      </c>
      <c r="B1535" t="s">
        <v>2168</v>
      </c>
      <c r="C1535" s="6" t="s">
        <v>2170</v>
      </c>
      <c r="D1535" s="5" t="str">
        <f t="shared" si="24"/>
        <v>https://www.maran-pro.com/en/spare_parts/herborn-spare-parts/rex-hn-spare-parts/0KD867/</v>
      </c>
      <c r="E1535" t="s">
        <v>2171</v>
      </c>
      <c r="F1535" t="s">
        <v>2172</v>
      </c>
      <c r="G1535" t="s">
        <v>30141</v>
      </c>
    </row>
    <row r="1536" spans="1:7" ht="14.45" customHeight="1" x14ac:dyDescent="0.25">
      <c r="A1536" t="s">
        <v>2174</v>
      </c>
      <c r="B1536" t="s">
        <v>2173</v>
      </c>
      <c r="C1536" s="6" t="s">
        <v>2175</v>
      </c>
      <c r="D1536" s="5" t="str">
        <f t="shared" si="24"/>
        <v>https://www.maran-pro.com/en/spare_parts/herborn-spare-parts/rex-hn-spare-parts/0KS256/</v>
      </c>
      <c r="E1536" t="s">
        <v>2176</v>
      </c>
      <c r="F1536" t="s">
        <v>2177</v>
      </c>
      <c r="G1536" t="s">
        <v>30142</v>
      </c>
    </row>
    <row r="1537" spans="1:7" ht="14.45" customHeight="1" x14ac:dyDescent="0.25">
      <c r="A1537" t="s">
        <v>2184</v>
      </c>
      <c r="B1537" t="s">
        <v>2183</v>
      </c>
      <c r="C1537" s="6" t="s">
        <v>2185</v>
      </c>
      <c r="D1537" s="5" t="str">
        <f t="shared" si="24"/>
        <v>https://www.maran-pro.com/en/spare_parts/herborn-spare-parts/rex-hn-spare-parts/0KJ667/</v>
      </c>
      <c r="E1537" t="s">
        <v>2186</v>
      </c>
      <c r="F1537" t="s">
        <v>2187</v>
      </c>
      <c r="G1537" t="s">
        <v>30144</v>
      </c>
    </row>
    <row r="1538" spans="1:7" ht="14.45" customHeight="1" x14ac:dyDescent="0.25">
      <c r="A1538" t="s">
        <v>2189</v>
      </c>
      <c r="B1538" t="s">
        <v>2188</v>
      </c>
      <c r="C1538" s="6" t="s">
        <v>2190</v>
      </c>
      <c r="D1538" s="5" t="str">
        <f t="shared" si="24"/>
        <v>https://www.maran-pro.com/en/spare_parts/herborn-spare-parts/rex-hn-spare-parts/0KM376/</v>
      </c>
      <c r="E1538" t="s">
        <v>2191</v>
      </c>
      <c r="F1538" t="s">
        <v>2192</v>
      </c>
      <c r="G1538" t="s">
        <v>30145</v>
      </c>
    </row>
    <row r="1539" spans="1:7" ht="14.45" customHeight="1" x14ac:dyDescent="0.25">
      <c r="A1539" t="s">
        <v>2194</v>
      </c>
      <c r="B1539" t="s">
        <v>2193</v>
      </c>
      <c r="C1539" s="6" t="s">
        <v>2195</v>
      </c>
      <c r="D1539" s="5" t="str">
        <f t="shared" si="24"/>
        <v>https://www.maran-pro.com/en/spare_parts/herborn-spare-parts/rex-hn-spare-parts/0KQ901/</v>
      </c>
      <c r="E1539" t="s">
        <v>2196</v>
      </c>
      <c r="F1539" t="s">
        <v>2197</v>
      </c>
      <c r="G1539" t="s">
        <v>30146</v>
      </c>
    </row>
    <row r="1540" spans="1:7" ht="14.45" customHeight="1" x14ac:dyDescent="0.25">
      <c r="A1540" t="s">
        <v>2199</v>
      </c>
      <c r="B1540" t="s">
        <v>2198</v>
      </c>
      <c r="C1540" s="6" t="s">
        <v>2200</v>
      </c>
      <c r="D1540" s="5" t="str">
        <f t="shared" si="24"/>
        <v>https://www.maran-pro.com/en/spare_parts/herborn-spare-parts/rex-hn-spare-parts/0KL206/</v>
      </c>
      <c r="E1540" t="s">
        <v>2201</v>
      </c>
      <c r="F1540" t="s">
        <v>2202</v>
      </c>
      <c r="G1540" t="s">
        <v>30147</v>
      </c>
    </row>
    <row r="1541" spans="1:7" ht="14.45" customHeight="1" x14ac:dyDescent="0.25">
      <c r="A1541" t="s">
        <v>2204</v>
      </c>
      <c r="B1541" t="s">
        <v>2203</v>
      </c>
      <c r="C1541" s="6" t="s">
        <v>2205</v>
      </c>
      <c r="D1541" s="5" t="str">
        <f t="shared" si="24"/>
        <v>https://www.maran-pro.com/en/spare_parts/herborn-spare-parts/rex-hn-spare-parts/0KL207/</v>
      </c>
      <c r="E1541" t="s">
        <v>2206</v>
      </c>
      <c r="F1541" t="s">
        <v>2207</v>
      </c>
      <c r="G1541" t="s">
        <v>30148</v>
      </c>
    </row>
    <row r="1542" spans="1:7" ht="14.45" customHeight="1" x14ac:dyDescent="0.25">
      <c r="A1542" t="s">
        <v>2214</v>
      </c>
      <c r="B1542" t="s">
        <v>2213</v>
      </c>
      <c r="C1542" s="6" t="s">
        <v>2215</v>
      </c>
      <c r="D1542" s="5" t="str">
        <f t="shared" si="24"/>
        <v>https://www.maran-pro.com/en/spare_parts/herborn-spare-parts/rex-hn-spare-parts/0KF888/</v>
      </c>
      <c r="E1542" t="s">
        <v>2216</v>
      </c>
      <c r="F1542" t="s">
        <v>2217</v>
      </c>
      <c r="G1542" t="s">
        <v>30150</v>
      </c>
    </row>
    <row r="1543" spans="1:7" ht="14.45" customHeight="1" x14ac:dyDescent="0.25">
      <c r="A1543" t="s">
        <v>2219</v>
      </c>
      <c r="B1543" t="s">
        <v>2218</v>
      </c>
      <c r="C1543" s="6" t="s">
        <v>2220</v>
      </c>
      <c r="D1543" s="5" t="str">
        <f t="shared" si="24"/>
        <v>https://www.maran-pro.com/en/spare_parts/herborn-spare-parts/rex-hn-spare-parts/0KF924/</v>
      </c>
      <c r="E1543" t="s">
        <v>2221</v>
      </c>
      <c r="F1543" t="s">
        <v>2222</v>
      </c>
      <c r="G1543" t="s">
        <v>30151</v>
      </c>
    </row>
    <row r="1544" spans="1:7" ht="14.45" customHeight="1" x14ac:dyDescent="0.25">
      <c r="A1544" t="s">
        <v>2224</v>
      </c>
      <c r="B1544" t="s">
        <v>2223</v>
      </c>
      <c r="C1544" s="6" t="s">
        <v>2225</v>
      </c>
      <c r="D1544" s="5" t="str">
        <f t="shared" si="24"/>
        <v>https://www.maran-pro.com/en/spare_parts/herborn-spare-parts/rex-hn-spare-parts/0KV118/</v>
      </c>
      <c r="E1544" t="s">
        <v>2226</v>
      </c>
      <c r="F1544" t="s">
        <v>2227</v>
      </c>
      <c r="G1544" t="s">
        <v>30152</v>
      </c>
    </row>
    <row r="1545" spans="1:7" ht="14.45" customHeight="1" x14ac:dyDescent="0.25">
      <c r="A1545" t="s">
        <v>2229</v>
      </c>
      <c r="B1545" t="s">
        <v>2228</v>
      </c>
      <c r="C1545" s="6" t="s">
        <v>2230</v>
      </c>
      <c r="D1545" s="5" t="str">
        <f t="shared" si="24"/>
        <v>https://www.maran-pro.com/en/spare_parts/herborn-spare-parts/rex-hn-spare-parts/0C3160/</v>
      </c>
      <c r="E1545" t="s">
        <v>2231</v>
      </c>
      <c r="F1545" t="s">
        <v>2232</v>
      </c>
      <c r="G1545" t="s">
        <v>30153</v>
      </c>
    </row>
    <row r="1546" spans="1:7" ht="14.45" customHeight="1" x14ac:dyDescent="0.25">
      <c r="A1546" t="s">
        <v>2234</v>
      </c>
      <c r="B1546" t="s">
        <v>2233</v>
      </c>
      <c r="C1546" s="6" t="s">
        <v>2235</v>
      </c>
      <c r="D1546" s="5" t="str">
        <f t="shared" si="24"/>
        <v>https://www.maran-pro.com/en/spare_parts/herborn-spare-parts/rex-hn-spare-parts/0H6310/</v>
      </c>
      <c r="E1546" t="s">
        <v>2236</v>
      </c>
      <c r="F1546" t="s">
        <v>2237</v>
      </c>
      <c r="G1546" t="s">
        <v>30154</v>
      </c>
    </row>
    <row r="1547" spans="1:7" ht="14.45" customHeight="1" x14ac:dyDescent="0.25">
      <c r="A1547" t="s">
        <v>2239</v>
      </c>
      <c r="B1547" t="s">
        <v>2238</v>
      </c>
      <c r="C1547" s="6" t="s">
        <v>2240</v>
      </c>
      <c r="D1547" s="5" t="str">
        <f t="shared" si="24"/>
        <v>https://www.maran-pro.com/en/spare_parts/herborn-spare-parts/rex-hn-spare-parts/0H6335/</v>
      </c>
      <c r="E1547" t="s">
        <v>2241</v>
      </c>
      <c r="F1547" t="s">
        <v>2242</v>
      </c>
      <c r="G1547" t="s">
        <v>30155</v>
      </c>
    </row>
    <row r="1548" spans="1:7" ht="14.45" customHeight="1" x14ac:dyDescent="0.25">
      <c r="A1548" t="s">
        <v>2244</v>
      </c>
      <c r="B1548" t="s">
        <v>2243</v>
      </c>
      <c r="D1548" s="5" t="str">
        <f t="shared" si="24"/>
        <v>https://www.maran-pro.com/en/spare_parts/herborn-spare-parts/rex-hn-spare-parts/0K9953/</v>
      </c>
      <c r="E1548" t="s">
        <v>2245</v>
      </c>
      <c r="F1548" t="s">
        <v>2246</v>
      </c>
      <c r="G1548" t="s">
        <v>30156</v>
      </c>
    </row>
    <row r="1549" spans="1:7" ht="14.45" customHeight="1" x14ac:dyDescent="0.25">
      <c r="A1549" t="s">
        <v>2248</v>
      </c>
      <c r="B1549" t="s">
        <v>2247</v>
      </c>
      <c r="C1549" s="6" t="s">
        <v>2249</v>
      </c>
      <c r="D1549" s="5" t="str">
        <f t="shared" si="24"/>
        <v>https://www.maran-pro.com/en/spare_parts/herborn-spare-parts/rex-hn-spare-parts/0KD090/</v>
      </c>
      <c r="E1549" t="s">
        <v>2250</v>
      </c>
      <c r="F1549" t="s">
        <v>2251</v>
      </c>
      <c r="G1549" t="s">
        <v>30157</v>
      </c>
    </row>
    <row r="1550" spans="1:7" ht="14.45" customHeight="1" x14ac:dyDescent="0.25">
      <c r="A1550" t="s">
        <v>2253</v>
      </c>
      <c r="B1550" t="s">
        <v>2252</v>
      </c>
      <c r="C1550" s="6" t="s">
        <v>2254</v>
      </c>
      <c r="D1550" s="5" t="str">
        <f t="shared" si="24"/>
        <v>https://www.maran-pro.com/en/spare_parts/herborn-spare-parts/rex-hn-spare-parts/0KD091/</v>
      </c>
      <c r="E1550" t="s">
        <v>2255</v>
      </c>
      <c r="F1550" t="s">
        <v>2256</v>
      </c>
      <c r="G1550" t="s">
        <v>30158</v>
      </c>
    </row>
    <row r="1551" spans="1:7" ht="14.45" customHeight="1" x14ac:dyDescent="0.25">
      <c r="A1551" t="s">
        <v>2258</v>
      </c>
      <c r="B1551" t="s">
        <v>2257</v>
      </c>
      <c r="C1551" s="6" t="s">
        <v>2259</v>
      </c>
      <c r="D1551" s="5" t="str">
        <f t="shared" si="24"/>
        <v>https://www.maran-pro.com/en/spare_parts/herborn-spare-parts/rex-hn-spare-parts/0KP109/</v>
      </c>
      <c r="E1551" t="s">
        <v>2260</v>
      </c>
      <c r="F1551" t="s">
        <v>2261</v>
      </c>
      <c r="G1551" t="s">
        <v>30159</v>
      </c>
    </row>
    <row r="1552" spans="1:7" ht="14.45" customHeight="1" x14ac:dyDescent="0.25">
      <c r="A1552" t="s">
        <v>2263</v>
      </c>
      <c r="B1552" t="s">
        <v>2262</v>
      </c>
      <c r="D1552" s="5" t="str">
        <f t="shared" si="24"/>
        <v>https://www.maran-pro.com/en/spare_parts/herborn-spare-parts/rex-hn-spare-parts/0K1145/</v>
      </c>
      <c r="E1552" t="s">
        <v>2264</v>
      </c>
      <c r="F1552" t="s">
        <v>2265</v>
      </c>
      <c r="G1552" t="s">
        <v>30160</v>
      </c>
    </row>
    <row r="1553" spans="1:7" ht="14.45" customHeight="1" x14ac:dyDescent="0.25">
      <c r="A1553" t="s">
        <v>2267</v>
      </c>
      <c r="B1553" t="s">
        <v>2266</v>
      </c>
      <c r="D1553" s="5" t="str">
        <f t="shared" si="24"/>
        <v>https://www.maran-pro.com/en/spare_parts/herborn-spare-parts/rex-hn-spare-parts/0K1209/</v>
      </c>
      <c r="E1553" t="s">
        <v>2268</v>
      </c>
      <c r="F1553" t="s">
        <v>2269</v>
      </c>
      <c r="G1553" t="s">
        <v>30161</v>
      </c>
    </row>
    <row r="1554" spans="1:7" ht="14.45" customHeight="1" x14ac:dyDescent="0.25">
      <c r="A1554" t="s">
        <v>2271</v>
      </c>
      <c r="B1554" t="s">
        <v>2270</v>
      </c>
      <c r="C1554" s="6" t="s">
        <v>2272</v>
      </c>
      <c r="D1554" s="5" t="str">
        <f t="shared" si="24"/>
        <v>https://www.maran-pro.com/en/spare_parts/herborn-spare-parts/rex-hn-spare-parts/0KC813/</v>
      </c>
      <c r="E1554" t="s">
        <v>2273</v>
      </c>
      <c r="F1554" t="s">
        <v>2274</v>
      </c>
      <c r="G1554" t="s">
        <v>30162</v>
      </c>
    </row>
    <row r="1555" spans="1:7" ht="14.45" customHeight="1" x14ac:dyDescent="0.25">
      <c r="A1555" t="s">
        <v>2276</v>
      </c>
      <c r="B1555" t="s">
        <v>2275</v>
      </c>
      <c r="D1555" s="5" t="str">
        <f t="shared" si="24"/>
        <v>https://www.maran-pro.com/en/spare_parts/herborn-spare-parts/rex-hn-spare-parts/0H7089/</v>
      </c>
      <c r="E1555" t="s">
        <v>2277</v>
      </c>
      <c r="F1555" t="s">
        <v>2278</v>
      </c>
      <c r="G1555" t="s">
        <v>30163</v>
      </c>
    </row>
    <row r="1556" spans="1:7" ht="14.45" customHeight="1" x14ac:dyDescent="0.25">
      <c r="A1556" t="s">
        <v>2280</v>
      </c>
      <c r="B1556" t="s">
        <v>2279</v>
      </c>
      <c r="C1556" s="6" t="s">
        <v>2281</v>
      </c>
      <c r="D1556" s="5" t="str">
        <f t="shared" si="24"/>
        <v>https://www.maran-pro.com/en/spare_parts/herborn-spare-parts/rex-hn-spare-parts/0H6308/</v>
      </c>
      <c r="E1556" t="s">
        <v>2282</v>
      </c>
      <c r="F1556" t="s">
        <v>2283</v>
      </c>
      <c r="G1556" t="s">
        <v>30164</v>
      </c>
    </row>
    <row r="1557" spans="1:7" ht="14.45" customHeight="1" x14ac:dyDescent="0.25">
      <c r="A1557" t="s">
        <v>2285</v>
      </c>
      <c r="B1557" t="s">
        <v>2284</v>
      </c>
      <c r="C1557" s="6" t="s">
        <v>2286</v>
      </c>
      <c r="D1557" s="5" t="str">
        <f t="shared" si="24"/>
        <v>https://www.maran-pro.com/en/spare_parts/herborn-spare-parts/rex-hn-spare-parts/0KT257/</v>
      </c>
      <c r="E1557" t="s">
        <v>2287</v>
      </c>
      <c r="F1557" t="s">
        <v>2288</v>
      </c>
      <c r="G1557" t="s">
        <v>30165</v>
      </c>
    </row>
    <row r="1558" spans="1:7" ht="14.45" customHeight="1" x14ac:dyDescent="0.25">
      <c r="A1558" t="s">
        <v>2290</v>
      </c>
      <c r="B1558" t="s">
        <v>2289</v>
      </c>
      <c r="C1558" s="6" t="s">
        <v>2291</v>
      </c>
      <c r="D1558" s="5" t="str">
        <f t="shared" si="24"/>
        <v>https://www.maran-pro.com/en/spare_parts/herborn-spare-parts/rex-hn-spare-parts/0KP057/</v>
      </c>
      <c r="E1558" t="s">
        <v>2292</v>
      </c>
      <c r="F1558" t="s">
        <v>2293</v>
      </c>
      <c r="G1558" t="s">
        <v>30166</v>
      </c>
    </row>
    <row r="1559" spans="1:7" ht="14.45" customHeight="1" x14ac:dyDescent="0.25">
      <c r="A1559" t="s">
        <v>2295</v>
      </c>
      <c r="B1559" t="s">
        <v>2294</v>
      </c>
      <c r="D1559" s="5" t="str">
        <f t="shared" ref="D1559:D1622" si="25">HYPERLINK(G1559)</f>
        <v>https://www.maran-pro.com/en/spare_parts/herborn-spare-parts/rex-hn-spare-parts/0KJ992/</v>
      </c>
      <c r="E1559" t="s">
        <v>2296</v>
      </c>
      <c r="F1559" t="s">
        <v>2297</v>
      </c>
      <c r="G1559" t="s">
        <v>30167</v>
      </c>
    </row>
    <row r="1560" spans="1:7" ht="14.45" customHeight="1" x14ac:dyDescent="0.25">
      <c r="A1560" t="s">
        <v>2299</v>
      </c>
      <c r="B1560" t="s">
        <v>2298</v>
      </c>
      <c r="C1560" s="6" t="s">
        <v>2300</v>
      </c>
      <c r="D1560" s="5" t="str">
        <f t="shared" si="25"/>
        <v>https://www.maran-pro.com/en/spare_parts/herborn-spare-parts/rex-hn-spare-parts/0KK090/</v>
      </c>
      <c r="E1560" t="s">
        <v>2301</v>
      </c>
      <c r="F1560" t="s">
        <v>2302</v>
      </c>
      <c r="G1560" t="s">
        <v>30168</v>
      </c>
    </row>
    <row r="1561" spans="1:7" ht="14.45" customHeight="1" x14ac:dyDescent="0.25">
      <c r="A1561" t="s">
        <v>2304</v>
      </c>
      <c r="B1561" t="s">
        <v>2303</v>
      </c>
      <c r="C1561" s="6" t="s">
        <v>2305</v>
      </c>
      <c r="D1561" s="5" t="str">
        <f t="shared" si="25"/>
        <v>https://www.maran-pro.com/en/spare_parts/herborn-spare-parts/rex-hn-spare-parts/0KK091/</v>
      </c>
      <c r="E1561" t="s">
        <v>2306</v>
      </c>
      <c r="F1561" t="s">
        <v>2307</v>
      </c>
      <c r="G1561" t="s">
        <v>30169</v>
      </c>
    </row>
    <row r="1562" spans="1:7" ht="14.45" customHeight="1" x14ac:dyDescent="0.25">
      <c r="A1562" t="s">
        <v>2309</v>
      </c>
      <c r="B1562" t="s">
        <v>2308</v>
      </c>
      <c r="C1562" s="6" t="s">
        <v>2310</v>
      </c>
      <c r="D1562" s="5" t="str">
        <f t="shared" si="25"/>
        <v>https://www.maran-pro.com/en/spare_parts/herborn-spare-parts/rex-hn-spare-parts/0H6321/</v>
      </c>
      <c r="E1562" t="s">
        <v>2311</v>
      </c>
      <c r="F1562" t="s">
        <v>2312</v>
      </c>
      <c r="G1562" t="s">
        <v>30170</v>
      </c>
    </row>
    <row r="1563" spans="1:7" ht="14.45" customHeight="1" x14ac:dyDescent="0.25">
      <c r="A1563" t="s">
        <v>2314</v>
      </c>
      <c r="B1563" t="s">
        <v>2313</v>
      </c>
      <c r="C1563" s="6" t="s">
        <v>2315</v>
      </c>
      <c r="D1563" s="5" t="str">
        <f t="shared" si="25"/>
        <v>https://www.maran-pro.com/en/spare_parts/herborn-spare-parts/rex-hn-spare-parts/0H6325/</v>
      </c>
      <c r="E1563" t="s">
        <v>2316</v>
      </c>
      <c r="F1563" t="s">
        <v>2317</v>
      </c>
      <c r="G1563" t="s">
        <v>30171</v>
      </c>
    </row>
    <row r="1564" spans="1:7" ht="14.45" customHeight="1" x14ac:dyDescent="0.25">
      <c r="A1564" t="s">
        <v>2319</v>
      </c>
      <c r="B1564" t="s">
        <v>2318</v>
      </c>
      <c r="C1564" s="6" t="s">
        <v>2320</v>
      </c>
      <c r="D1564" s="5" t="str">
        <f t="shared" si="25"/>
        <v>https://www.maran-pro.com/en/spare_parts/herborn-spare-parts/rex-hn-spare-parts/0H6327/</v>
      </c>
      <c r="E1564" t="s">
        <v>2321</v>
      </c>
      <c r="F1564" t="s">
        <v>2322</v>
      </c>
      <c r="G1564" t="s">
        <v>30172</v>
      </c>
    </row>
    <row r="1565" spans="1:7" ht="14.45" customHeight="1" x14ac:dyDescent="0.25">
      <c r="A1565" t="s">
        <v>2324</v>
      </c>
      <c r="B1565" t="s">
        <v>2323</v>
      </c>
      <c r="D1565" s="5" t="str">
        <f t="shared" si="25"/>
        <v>https://www.maran-pro.com/en/spare_parts/herborn-spare-parts/rex-hn-spare-parts/0KB994/</v>
      </c>
      <c r="E1565" t="s">
        <v>2325</v>
      </c>
      <c r="F1565" t="s">
        <v>2326</v>
      </c>
      <c r="G1565" t="s">
        <v>30173</v>
      </c>
    </row>
    <row r="1566" spans="1:7" ht="14.45" customHeight="1" x14ac:dyDescent="0.25">
      <c r="A1566" t="s">
        <v>2328</v>
      </c>
      <c r="B1566" t="s">
        <v>2327</v>
      </c>
      <c r="C1566" s="6" t="s">
        <v>2329</v>
      </c>
      <c r="D1566" s="5" t="str">
        <f t="shared" si="25"/>
        <v>https://www.maran-pro.com/en/spare_parts/herborn-spare-parts/rex-hn-spare-parts/0KB996/</v>
      </c>
      <c r="E1566" t="s">
        <v>2330</v>
      </c>
      <c r="F1566" t="s">
        <v>2331</v>
      </c>
      <c r="G1566" t="s">
        <v>30174</v>
      </c>
    </row>
    <row r="1567" spans="1:7" ht="14.45" customHeight="1" x14ac:dyDescent="0.25">
      <c r="A1567" t="s">
        <v>2333</v>
      </c>
      <c r="B1567" t="s">
        <v>2332</v>
      </c>
      <c r="C1567" s="6" t="s">
        <v>2334</v>
      </c>
      <c r="D1567" s="5" t="str">
        <f t="shared" si="25"/>
        <v>https://www.maran-pro.com/en/spare_parts/herborn-spare-parts/rex-hn-spare-parts/0KB997/</v>
      </c>
      <c r="E1567" t="s">
        <v>2335</v>
      </c>
      <c r="F1567" t="s">
        <v>2336</v>
      </c>
      <c r="G1567" t="s">
        <v>30175</v>
      </c>
    </row>
    <row r="1568" spans="1:7" ht="14.45" customHeight="1" x14ac:dyDescent="0.25">
      <c r="A1568" t="s">
        <v>2338</v>
      </c>
      <c r="B1568" t="s">
        <v>2337</v>
      </c>
      <c r="C1568" s="6" t="s">
        <v>2339</v>
      </c>
      <c r="D1568" s="5" t="str">
        <f t="shared" si="25"/>
        <v>https://www.maran-pro.com/en/spare_parts/herborn-spare-parts/rex-hn-spare-parts/0H6344/</v>
      </c>
      <c r="E1568" t="s">
        <v>2340</v>
      </c>
      <c r="F1568" t="s">
        <v>2341</v>
      </c>
      <c r="G1568" t="s">
        <v>30176</v>
      </c>
    </row>
    <row r="1569" spans="1:7" ht="14.45" customHeight="1" x14ac:dyDescent="0.25">
      <c r="A1569" t="s">
        <v>2343</v>
      </c>
      <c r="B1569" t="s">
        <v>2342</v>
      </c>
      <c r="C1569" s="6" t="s">
        <v>2344</v>
      </c>
      <c r="D1569" s="5" t="str">
        <f t="shared" si="25"/>
        <v>https://www.maran-pro.com/en/spare_parts/herborn-spare-parts/rex-hn-spare-parts/0G3650/</v>
      </c>
      <c r="E1569" t="s">
        <v>2345</v>
      </c>
      <c r="F1569" t="s">
        <v>2346</v>
      </c>
      <c r="G1569" t="s">
        <v>30177</v>
      </c>
    </row>
    <row r="1570" spans="1:7" ht="14.45" customHeight="1" x14ac:dyDescent="0.25">
      <c r="A1570" t="s">
        <v>2348</v>
      </c>
      <c r="B1570" t="s">
        <v>2347</v>
      </c>
      <c r="C1570" s="6" t="s">
        <v>2349</v>
      </c>
      <c r="D1570" s="5" t="str">
        <f t="shared" si="25"/>
        <v>https://www.maran-pro.com/en/spare_parts/herborn-spare-parts/rex-hn-spare-parts/0H6324/</v>
      </c>
      <c r="E1570" t="s">
        <v>2350</v>
      </c>
      <c r="F1570" t="s">
        <v>2351</v>
      </c>
      <c r="G1570" t="s">
        <v>30178</v>
      </c>
    </row>
    <row r="1571" spans="1:7" ht="14.45" customHeight="1" x14ac:dyDescent="0.25">
      <c r="A1571" t="s">
        <v>2353</v>
      </c>
      <c r="B1571" t="s">
        <v>2352</v>
      </c>
      <c r="C1571" s="6" t="s">
        <v>2354</v>
      </c>
      <c r="D1571" s="5" t="str">
        <f t="shared" si="25"/>
        <v>https://www.maran-pro.com/en/spare_parts/herborn-spare-parts/rex-hn-spare-parts/0H7095/</v>
      </c>
      <c r="E1571" t="s">
        <v>2355</v>
      </c>
      <c r="F1571" t="s">
        <v>2356</v>
      </c>
      <c r="G1571" t="s">
        <v>30179</v>
      </c>
    </row>
    <row r="1572" spans="1:7" ht="14.45" customHeight="1" x14ac:dyDescent="0.25">
      <c r="A1572" t="s">
        <v>2358</v>
      </c>
      <c r="B1572" t="s">
        <v>2357</v>
      </c>
      <c r="C1572" s="6" t="s">
        <v>2359</v>
      </c>
      <c r="D1572" s="5" t="str">
        <f t="shared" si="25"/>
        <v>https://www.maran-pro.com/en/spare_parts/herborn-spare-parts/rex-hn-spare-parts/0KC001/</v>
      </c>
      <c r="E1572" t="s">
        <v>2360</v>
      </c>
      <c r="F1572" t="s">
        <v>2361</v>
      </c>
      <c r="G1572" t="s">
        <v>30180</v>
      </c>
    </row>
    <row r="1573" spans="1:7" ht="14.45" customHeight="1" x14ac:dyDescent="0.25">
      <c r="A1573" t="s">
        <v>2363</v>
      </c>
      <c r="B1573" t="s">
        <v>2362</v>
      </c>
      <c r="D1573" s="5" t="str">
        <f t="shared" si="25"/>
        <v>https://www.maran-pro.com/en/spare_parts/herborn-spare-parts/rex-hn-spare-parts/0KB999/</v>
      </c>
      <c r="E1573" t="s">
        <v>2364</v>
      </c>
      <c r="F1573" t="s">
        <v>2365</v>
      </c>
      <c r="G1573" t="s">
        <v>30181</v>
      </c>
    </row>
    <row r="1574" spans="1:7" ht="14.45" customHeight="1" x14ac:dyDescent="0.25">
      <c r="A1574" t="s">
        <v>2367</v>
      </c>
      <c r="B1574" t="s">
        <v>2366</v>
      </c>
      <c r="D1574" s="5" t="str">
        <f t="shared" si="25"/>
        <v>https://www.maran-pro.com/en/spare_parts/herborn-spare-parts/rex-hn-spare-parts/0KB973/</v>
      </c>
      <c r="E1574" t="s">
        <v>2368</v>
      </c>
      <c r="F1574" t="s">
        <v>2369</v>
      </c>
      <c r="G1574" t="s">
        <v>30182</v>
      </c>
    </row>
    <row r="1575" spans="1:7" ht="14.45" customHeight="1" x14ac:dyDescent="0.25">
      <c r="A1575" t="s">
        <v>2371</v>
      </c>
      <c r="B1575" t="s">
        <v>2370</v>
      </c>
      <c r="C1575" s="6" t="s">
        <v>2372</v>
      </c>
      <c r="D1575" s="5" t="str">
        <f t="shared" si="25"/>
        <v>https://www.maran-pro.com/en/spare_parts/herborn-spare-parts/rex-hn-spare-parts/0KB989/</v>
      </c>
      <c r="E1575" t="s">
        <v>2373</v>
      </c>
      <c r="F1575" t="s">
        <v>2374</v>
      </c>
      <c r="G1575" t="s">
        <v>30183</v>
      </c>
    </row>
    <row r="1576" spans="1:7" ht="14.45" customHeight="1" x14ac:dyDescent="0.25">
      <c r="A1576" t="s">
        <v>2376</v>
      </c>
      <c r="B1576" t="s">
        <v>2375</v>
      </c>
      <c r="C1576" s="6" t="s">
        <v>2377</v>
      </c>
      <c r="D1576" s="5" t="str">
        <f t="shared" si="25"/>
        <v>https://www.maran-pro.com/en/spare_parts/herborn-spare-parts/rex-hn-spare-parts/0KB991/</v>
      </c>
      <c r="E1576" t="s">
        <v>2378</v>
      </c>
      <c r="F1576" t="s">
        <v>2379</v>
      </c>
      <c r="G1576" t="s">
        <v>30184</v>
      </c>
    </row>
    <row r="1577" spans="1:7" ht="14.45" customHeight="1" x14ac:dyDescent="0.25">
      <c r="A1577" t="s">
        <v>2381</v>
      </c>
      <c r="B1577" t="s">
        <v>2380</v>
      </c>
      <c r="C1577" s="6" t="s">
        <v>2382</v>
      </c>
      <c r="D1577" s="5" t="str">
        <f t="shared" si="25"/>
        <v>https://www.maran-pro.com/en/spare_parts/herborn-spare-parts/rex-hn-spare-parts/0G4206/</v>
      </c>
      <c r="E1577" t="s">
        <v>2383</v>
      </c>
      <c r="F1577" t="s">
        <v>2384</v>
      </c>
      <c r="G1577" t="s">
        <v>30185</v>
      </c>
    </row>
    <row r="1578" spans="1:7" ht="14.45" customHeight="1" x14ac:dyDescent="0.25">
      <c r="A1578" t="s">
        <v>2386</v>
      </c>
      <c r="B1578" t="s">
        <v>2385</v>
      </c>
      <c r="C1578" s="6" t="s">
        <v>2387</v>
      </c>
      <c r="D1578" s="5" t="str">
        <f t="shared" si="25"/>
        <v>https://www.maran-pro.com/en/spare_parts/herborn-spare-parts/rex-hn-spare-parts/0KJ647/</v>
      </c>
      <c r="E1578" t="s">
        <v>2388</v>
      </c>
      <c r="F1578" t="s">
        <v>2389</v>
      </c>
      <c r="G1578" t="s">
        <v>30186</v>
      </c>
    </row>
    <row r="1579" spans="1:7" ht="14.45" customHeight="1" x14ac:dyDescent="0.25">
      <c r="A1579" t="s">
        <v>2391</v>
      </c>
      <c r="B1579" t="s">
        <v>2390</v>
      </c>
      <c r="D1579" s="5" t="str">
        <f t="shared" si="25"/>
        <v>https://www.maran-pro.com/en/spare_parts/herborn-spare-parts/rex-hn-spare-parts/0G2941/</v>
      </c>
      <c r="E1579" t="s">
        <v>2392</v>
      </c>
      <c r="F1579" t="s">
        <v>2393</v>
      </c>
      <c r="G1579" t="s">
        <v>30187</v>
      </c>
    </row>
    <row r="1580" spans="1:7" ht="14.45" customHeight="1" x14ac:dyDescent="0.25">
      <c r="A1580" t="s">
        <v>2395</v>
      </c>
      <c r="B1580" t="s">
        <v>2394</v>
      </c>
      <c r="D1580" s="5" t="str">
        <f t="shared" si="25"/>
        <v>https://www.maran-pro.com/en/spare_parts/herborn-spare-parts/rex-hn-spare-parts/0K2358/</v>
      </c>
      <c r="E1580" t="s">
        <v>2396</v>
      </c>
      <c r="F1580" t="s">
        <v>2397</v>
      </c>
      <c r="G1580" t="s">
        <v>30188</v>
      </c>
    </row>
    <row r="1581" spans="1:7" ht="14.45" customHeight="1" x14ac:dyDescent="0.25">
      <c r="A1581" t="s">
        <v>2399</v>
      </c>
      <c r="B1581" t="s">
        <v>2398</v>
      </c>
      <c r="C1581" s="6" t="s">
        <v>2400</v>
      </c>
      <c r="D1581" s="5" t="str">
        <f t="shared" si="25"/>
        <v>https://www.maran-pro.com/en/spare_parts/herborn-spare-parts/rex-hn-spare-parts/0K2830/</v>
      </c>
      <c r="E1581" t="s">
        <v>2401</v>
      </c>
      <c r="F1581" t="s">
        <v>2402</v>
      </c>
      <c r="G1581" t="s">
        <v>30189</v>
      </c>
    </row>
    <row r="1582" spans="1:7" ht="14.45" customHeight="1" x14ac:dyDescent="0.25">
      <c r="A1582" t="s">
        <v>2404</v>
      </c>
      <c r="B1582" t="s">
        <v>2403</v>
      </c>
      <c r="C1582" s="6" t="s">
        <v>2405</v>
      </c>
      <c r="D1582" s="5" t="str">
        <f t="shared" si="25"/>
        <v>https://www.maran-pro.com/en/spare_parts/herborn-spare-parts/rex-hn-spare-parts/0KU253/</v>
      </c>
      <c r="E1582" t="s">
        <v>2406</v>
      </c>
      <c r="F1582" t="s">
        <v>2407</v>
      </c>
      <c r="G1582" t="s">
        <v>30190</v>
      </c>
    </row>
    <row r="1583" spans="1:7" ht="14.45" customHeight="1" x14ac:dyDescent="0.25">
      <c r="A1583" t="s">
        <v>2409</v>
      </c>
      <c r="B1583" t="s">
        <v>2408</v>
      </c>
      <c r="C1583" s="6" t="s">
        <v>2410</v>
      </c>
      <c r="D1583" s="5" t="str">
        <f t="shared" si="25"/>
        <v>https://www.maran-pro.com/en/spare_parts/herborn-spare-parts/rex-hn-spare-parts/0KU258/</v>
      </c>
      <c r="E1583" t="s">
        <v>2411</v>
      </c>
      <c r="F1583" t="s">
        <v>2412</v>
      </c>
      <c r="G1583" t="s">
        <v>30191</v>
      </c>
    </row>
    <row r="1584" spans="1:7" ht="14.45" customHeight="1" x14ac:dyDescent="0.25">
      <c r="A1584" t="s">
        <v>2414</v>
      </c>
      <c r="B1584" t="s">
        <v>2413</v>
      </c>
      <c r="C1584" s="6" t="s">
        <v>2415</v>
      </c>
      <c r="D1584" s="5" t="str">
        <f t="shared" si="25"/>
        <v>https://www.maran-pro.com/en/spare_parts/herborn-spare-parts/rex-hn-spare-parts/0KU448/</v>
      </c>
      <c r="E1584" t="s">
        <v>2416</v>
      </c>
      <c r="F1584" t="s">
        <v>2417</v>
      </c>
      <c r="G1584" t="s">
        <v>30192</v>
      </c>
    </row>
    <row r="1585" spans="1:7" ht="14.45" customHeight="1" x14ac:dyDescent="0.25">
      <c r="A1585" t="s">
        <v>2424</v>
      </c>
      <c r="B1585" t="s">
        <v>2423</v>
      </c>
      <c r="C1585" s="6" t="s">
        <v>2425</v>
      </c>
      <c r="D1585" s="5" t="str">
        <f t="shared" si="25"/>
        <v>https://www.maran-pro.com/en/spare_parts/herborn-spare-parts/rex-hn-spare-parts/0KJ596/</v>
      </c>
      <c r="E1585" t="s">
        <v>2426</v>
      </c>
      <c r="F1585" t="s">
        <v>2427</v>
      </c>
      <c r="G1585" t="s">
        <v>30194</v>
      </c>
    </row>
    <row r="1586" spans="1:7" ht="14.45" customHeight="1" x14ac:dyDescent="0.25">
      <c r="A1586" t="s">
        <v>2429</v>
      </c>
      <c r="B1586" t="s">
        <v>2428</v>
      </c>
      <c r="C1586" s="6" t="s">
        <v>2430</v>
      </c>
      <c r="D1586" s="5" t="str">
        <f t="shared" si="25"/>
        <v>https://www.maran-pro.com/en/spare_parts/herborn-spare-parts/rex-hn-spare-parts/0G3796/</v>
      </c>
      <c r="E1586" t="s">
        <v>2431</v>
      </c>
      <c r="F1586" t="s">
        <v>2432</v>
      </c>
      <c r="G1586" t="s">
        <v>30195</v>
      </c>
    </row>
    <row r="1587" spans="1:7" ht="14.45" customHeight="1" x14ac:dyDescent="0.25">
      <c r="A1587" t="s">
        <v>2434</v>
      </c>
      <c r="B1587" t="s">
        <v>2433</v>
      </c>
      <c r="C1587" s="6" t="s">
        <v>2435</v>
      </c>
      <c r="D1587" s="5" t="str">
        <f t="shared" si="25"/>
        <v>https://www.maran-pro.com/en/spare_parts/herborn-spare-parts/rex-hn-spare-parts/0G3795/</v>
      </c>
      <c r="E1587" t="s">
        <v>2436</v>
      </c>
      <c r="F1587" t="s">
        <v>2437</v>
      </c>
      <c r="G1587" t="s">
        <v>30196</v>
      </c>
    </row>
    <row r="1588" spans="1:7" ht="14.45" customHeight="1" x14ac:dyDescent="0.25">
      <c r="A1588" t="s">
        <v>2439</v>
      </c>
      <c r="B1588" t="s">
        <v>2438</v>
      </c>
      <c r="C1588" s="6" t="s">
        <v>2440</v>
      </c>
      <c r="D1588" s="5" t="str">
        <f t="shared" si="25"/>
        <v>https://www.maran-pro.com/en/spare_parts/herborn-spare-parts/rex-hn-spare-parts/0K8175/</v>
      </c>
      <c r="E1588" t="s">
        <v>2441</v>
      </c>
      <c r="F1588" t="s">
        <v>2442</v>
      </c>
      <c r="G1588" t="s">
        <v>30197</v>
      </c>
    </row>
    <row r="1589" spans="1:7" ht="14.45" customHeight="1" x14ac:dyDescent="0.25">
      <c r="A1589" t="s">
        <v>2444</v>
      </c>
      <c r="B1589" t="s">
        <v>2443</v>
      </c>
      <c r="C1589" s="6" t="s">
        <v>2445</v>
      </c>
      <c r="D1589" s="5" t="str">
        <f t="shared" si="25"/>
        <v>https://www.maran-pro.com/en/spare_parts/herborn-spare-parts/rex-hn-spare-parts/0K8707/</v>
      </c>
      <c r="E1589" t="s">
        <v>2446</v>
      </c>
      <c r="F1589" t="s">
        <v>2447</v>
      </c>
      <c r="G1589" t="s">
        <v>30198</v>
      </c>
    </row>
    <row r="1590" spans="1:7" ht="14.45" customHeight="1" x14ac:dyDescent="0.25">
      <c r="A1590" t="s">
        <v>2454</v>
      </c>
      <c r="B1590" t="s">
        <v>2453</v>
      </c>
      <c r="C1590" s="6" t="s">
        <v>2455</v>
      </c>
      <c r="D1590" s="5" t="str">
        <f t="shared" si="25"/>
        <v>https://www.maran-pro.com/en/spare_parts/herborn-spare-parts/rex-hn-spare-parts/0KI441/</v>
      </c>
      <c r="E1590" t="s">
        <v>2456</v>
      </c>
      <c r="F1590" t="s">
        <v>2457</v>
      </c>
      <c r="G1590" t="s">
        <v>30200</v>
      </c>
    </row>
    <row r="1591" spans="1:7" ht="14.45" customHeight="1" x14ac:dyDescent="0.25">
      <c r="A1591" t="s">
        <v>2459</v>
      </c>
      <c r="B1591" t="s">
        <v>2458</v>
      </c>
      <c r="C1591" s="6" t="s">
        <v>2460</v>
      </c>
      <c r="D1591" s="5" t="str">
        <f t="shared" si="25"/>
        <v>https://www.maran-pro.com/en/spare_parts/herborn-spare-parts/rex-hn-spare-parts/0KN747/</v>
      </c>
      <c r="E1591" t="s">
        <v>2461</v>
      </c>
      <c r="F1591" t="s">
        <v>2462</v>
      </c>
      <c r="G1591" t="s">
        <v>30201</v>
      </c>
    </row>
    <row r="1592" spans="1:7" ht="14.45" customHeight="1" x14ac:dyDescent="0.25">
      <c r="A1592" t="s">
        <v>2464</v>
      </c>
      <c r="B1592" t="s">
        <v>2463</v>
      </c>
      <c r="C1592" s="6" t="s">
        <v>2465</v>
      </c>
      <c r="D1592" s="5" t="str">
        <f t="shared" si="25"/>
        <v>https://www.maran-pro.com/en/spare_parts/herborn-spare-parts/rex-hn-spare-parts/0KP239/</v>
      </c>
      <c r="E1592" t="s">
        <v>2466</v>
      </c>
      <c r="F1592" t="s">
        <v>2467</v>
      </c>
      <c r="G1592" t="s">
        <v>30202</v>
      </c>
    </row>
    <row r="1593" spans="1:7" ht="14.45" customHeight="1" x14ac:dyDescent="0.25">
      <c r="A1593" t="s">
        <v>2473</v>
      </c>
      <c r="B1593" t="s">
        <v>2472</v>
      </c>
      <c r="C1593" s="6" t="s">
        <v>2474</v>
      </c>
      <c r="D1593" s="5" t="str">
        <f t="shared" si="25"/>
        <v>https://www.maran-pro.com/en/spare_parts/herborn-spare-parts/rex-hn-spare-parts/0KS619/</v>
      </c>
      <c r="E1593" t="s">
        <v>2475</v>
      </c>
      <c r="F1593" t="s">
        <v>2476</v>
      </c>
      <c r="G1593" t="s">
        <v>30204</v>
      </c>
    </row>
    <row r="1594" spans="1:7" ht="14.45" customHeight="1" x14ac:dyDescent="0.25">
      <c r="A1594" t="s">
        <v>2478</v>
      </c>
      <c r="B1594" t="s">
        <v>2477</v>
      </c>
      <c r="C1594" s="6" t="s">
        <v>2479</v>
      </c>
      <c r="D1594" s="5" t="str">
        <f t="shared" si="25"/>
        <v>https://www.maran-pro.com/en/spare_parts/herborn-spare-parts/rex-hn-spare-parts/0KT647/</v>
      </c>
      <c r="E1594" t="s">
        <v>2480</v>
      </c>
      <c r="F1594" t="s">
        <v>2481</v>
      </c>
      <c r="G1594" t="s">
        <v>30205</v>
      </c>
    </row>
    <row r="1595" spans="1:7" ht="14.45" customHeight="1" x14ac:dyDescent="0.25">
      <c r="A1595" t="s">
        <v>2483</v>
      </c>
      <c r="B1595" t="s">
        <v>2482</v>
      </c>
      <c r="C1595" s="6" t="s">
        <v>2484</v>
      </c>
      <c r="D1595" s="5" t="str">
        <f t="shared" si="25"/>
        <v>https://www.maran-pro.com/en/spare_parts/herborn-spare-parts/rex-hn-spare-parts/0KU026/</v>
      </c>
      <c r="E1595" t="s">
        <v>2485</v>
      </c>
      <c r="F1595" t="s">
        <v>2486</v>
      </c>
      <c r="G1595" t="s">
        <v>30206</v>
      </c>
    </row>
    <row r="1596" spans="1:7" ht="14.45" customHeight="1" x14ac:dyDescent="0.25">
      <c r="A1596" t="s">
        <v>2488</v>
      </c>
      <c r="B1596" t="s">
        <v>2487</v>
      </c>
      <c r="C1596" s="6" t="s">
        <v>2489</v>
      </c>
      <c r="D1596" s="5" t="str">
        <f t="shared" si="25"/>
        <v>https://www.maran-pro.com/en/spare_parts/herborn-spare-parts/rex-hn-spare-parts/0KU068/</v>
      </c>
      <c r="E1596" t="s">
        <v>2490</v>
      </c>
      <c r="F1596" t="s">
        <v>2491</v>
      </c>
      <c r="G1596" t="s">
        <v>30207</v>
      </c>
    </row>
    <row r="1597" spans="1:7" ht="14.45" customHeight="1" x14ac:dyDescent="0.25">
      <c r="A1597" t="s">
        <v>2493</v>
      </c>
      <c r="B1597" t="s">
        <v>2492</v>
      </c>
      <c r="C1597" s="6" t="s">
        <v>2494</v>
      </c>
      <c r="D1597" s="5" t="str">
        <f t="shared" si="25"/>
        <v>https://www.maran-pro.com/en/spare_parts/herborn-spare-parts/rex-hn-spare-parts/0KU069/</v>
      </c>
      <c r="E1597" t="s">
        <v>2495</v>
      </c>
      <c r="F1597" t="s">
        <v>2496</v>
      </c>
      <c r="G1597" t="s">
        <v>30208</v>
      </c>
    </row>
    <row r="1598" spans="1:7" ht="14.45" customHeight="1" x14ac:dyDescent="0.25">
      <c r="A1598" t="s">
        <v>2498</v>
      </c>
      <c r="B1598" t="s">
        <v>2497</v>
      </c>
      <c r="C1598" s="6" t="s">
        <v>2499</v>
      </c>
      <c r="D1598" s="5" t="str">
        <f t="shared" si="25"/>
        <v>https://www.maran-pro.com/en/spare_parts/herborn-spare-parts/rex-hn-spare-parts/0KU079/</v>
      </c>
      <c r="E1598" t="s">
        <v>2500</v>
      </c>
      <c r="F1598" t="s">
        <v>2501</v>
      </c>
      <c r="G1598" t="s">
        <v>30209</v>
      </c>
    </row>
    <row r="1599" spans="1:7" ht="14.45" customHeight="1" x14ac:dyDescent="0.25">
      <c r="A1599" t="s">
        <v>2503</v>
      </c>
      <c r="B1599" t="s">
        <v>2502</v>
      </c>
      <c r="C1599" s="6" t="s">
        <v>2504</v>
      </c>
      <c r="D1599" s="5" t="str">
        <f t="shared" si="25"/>
        <v>https://www.maran-pro.com/en/spare_parts/herborn-spare-parts/rex-hn-spare-parts/0KU426/</v>
      </c>
      <c r="E1599" t="s">
        <v>2505</v>
      </c>
      <c r="F1599" t="s">
        <v>2506</v>
      </c>
      <c r="G1599" t="s">
        <v>30210</v>
      </c>
    </row>
    <row r="1600" spans="1:7" ht="14.45" customHeight="1" x14ac:dyDescent="0.25">
      <c r="A1600" t="s">
        <v>2530</v>
      </c>
      <c r="B1600" t="s">
        <v>2529</v>
      </c>
      <c r="C1600" s="6" t="s">
        <v>2531</v>
      </c>
      <c r="D1600" s="5" t="str">
        <f t="shared" si="25"/>
        <v>https://www.maran-pro.com/en/spare_parts/herborn-spare-parts/rex-hn-spare-parts/0KC226/</v>
      </c>
      <c r="E1600" t="s">
        <v>2532</v>
      </c>
      <c r="F1600" t="s">
        <v>2533</v>
      </c>
      <c r="G1600" t="s">
        <v>30216</v>
      </c>
    </row>
    <row r="1601" spans="1:7" ht="14.45" customHeight="1" x14ac:dyDescent="0.25">
      <c r="A1601" t="s">
        <v>2535</v>
      </c>
      <c r="B1601" t="s">
        <v>2534</v>
      </c>
      <c r="C1601" s="6" t="s">
        <v>2536</v>
      </c>
      <c r="D1601" s="5" t="str">
        <f t="shared" si="25"/>
        <v>https://www.maran-pro.com/en/spare_parts/herborn-spare-parts/rex-hn-spare-parts/0K1069/</v>
      </c>
      <c r="E1601" t="s">
        <v>2537</v>
      </c>
      <c r="F1601" t="s">
        <v>2538</v>
      </c>
      <c r="G1601" t="s">
        <v>30217</v>
      </c>
    </row>
    <row r="1602" spans="1:7" ht="14.45" customHeight="1" x14ac:dyDescent="0.25">
      <c r="A1602" t="s">
        <v>2540</v>
      </c>
      <c r="B1602" t="s">
        <v>2539</v>
      </c>
      <c r="C1602" s="6" t="s">
        <v>2541</v>
      </c>
      <c r="D1602" s="5" t="str">
        <f t="shared" si="25"/>
        <v>https://www.maran-pro.com/en/spare_parts/herborn-spare-parts/rex-hn-spare-parts/0KI801/</v>
      </c>
      <c r="E1602" t="s">
        <v>2542</v>
      </c>
      <c r="F1602" t="s">
        <v>2543</v>
      </c>
      <c r="G1602" t="s">
        <v>30218</v>
      </c>
    </row>
    <row r="1603" spans="1:7" ht="14.45" customHeight="1" x14ac:dyDescent="0.25">
      <c r="A1603" t="s">
        <v>2545</v>
      </c>
      <c r="B1603" t="s">
        <v>2544</v>
      </c>
      <c r="C1603" s="6" t="s">
        <v>2546</v>
      </c>
      <c r="D1603" s="5" t="str">
        <f t="shared" si="25"/>
        <v>https://www.maran-pro.com/en/spare_parts/herborn-spare-parts/rex-hn-spare-parts/0KP525/</v>
      </c>
      <c r="E1603" t="s">
        <v>2547</v>
      </c>
      <c r="F1603" t="s">
        <v>2548</v>
      </c>
      <c r="G1603" t="s">
        <v>30219</v>
      </c>
    </row>
    <row r="1604" spans="1:7" ht="14.45" customHeight="1" x14ac:dyDescent="0.25">
      <c r="A1604" t="s">
        <v>2560</v>
      </c>
      <c r="B1604" t="s">
        <v>2559</v>
      </c>
      <c r="C1604" s="6" t="s">
        <v>2561</v>
      </c>
      <c r="D1604" s="5" t="str">
        <f t="shared" si="25"/>
        <v>https://www.maran-pro.com/en/spare_parts/herborn-spare-parts/rex-hn-spare-parts/0KT271/</v>
      </c>
      <c r="E1604" t="s">
        <v>2562</v>
      </c>
      <c r="F1604" t="s">
        <v>2563</v>
      </c>
      <c r="G1604" t="s">
        <v>30222</v>
      </c>
    </row>
    <row r="1605" spans="1:7" ht="14.45" customHeight="1" x14ac:dyDescent="0.25">
      <c r="A1605" t="s">
        <v>2575</v>
      </c>
      <c r="B1605" t="s">
        <v>2574</v>
      </c>
      <c r="C1605" s="6" t="s">
        <v>2576</v>
      </c>
      <c r="D1605" s="5" t="str">
        <f t="shared" si="25"/>
        <v>https://www.maran-pro.com/en/spare_parts/herborn-spare-parts/rex-hn-spare-parts/0G6543/</v>
      </c>
      <c r="E1605" t="s">
        <v>2577</v>
      </c>
      <c r="F1605" t="s">
        <v>2578</v>
      </c>
      <c r="G1605" t="s">
        <v>30225</v>
      </c>
    </row>
    <row r="1606" spans="1:7" ht="14.45" customHeight="1" x14ac:dyDescent="0.25">
      <c r="A1606" t="s">
        <v>2580</v>
      </c>
      <c r="B1606" t="s">
        <v>2579</v>
      </c>
      <c r="D1606" s="5" t="str">
        <f t="shared" si="25"/>
        <v>https://www.maran-pro.com/en/spare_parts/herborn-spare-parts/rex-hn-spare-parts/0K2031/</v>
      </c>
      <c r="E1606" t="s">
        <v>2581</v>
      </c>
      <c r="F1606" t="s">
        <v>2582</v>
      </c>
      <c r="G1606" t="s">
        <v>30226</v>
      </c>
    </row>
    <row r="1607" spans="1:7" ht="14.45" customHeight="1" x14ac:dyDescent="0.25">
      <c r="A1607" t="s">
        <v>2584</v>
      </c>
      <c r="B1607" t="s">
        <v>2583</v>
      </c>
      <c r="C1607" s="6" t="s">
        <v>2585</v>
      </c>
      <c r="D1607" s="5" t="str">
        <f t="shared" si="25"/>
        <v>https://www.maran-pro.com/en/spare_parts/herborn-spare-parts/rex-hn-spare-parts/0K3054/</v>
      </c>
      <c r="E1607" t="s">
        <v>2586</v>
      </c>
      <c r="F1607" t="s">
        <v>2587</v>
      </c>
      <c r="G1607" t="s">
        <v>30227</v>
      </c>
    </row>
    <row r="1608" spans="1:7" ht="14.45" customHeight="1" x14ac:dyDescent="0.25">
      <c r="A1608" t="s">
        <v>2589</v>
      </c>
      <c r="B1608" t="s">
        <v>2588</v>
      </c>
      <c r="C1608" s="6" t="s">
        <v>2590</v>
      </c>
      <c r="D1608" s="5" t="str">
        <f t="shared" si="25"/>
        <v>https://www.maran-pro.com/en/spare_parts/herborn-spare-parts/rex-hn-spare-parts/0T3741/</v>
      </c>
      <c r="E1608" t="s">
        <v>2591</v>
      </c>
      <c r="F1608" t="s">
        <v>2592</v>
      </c>
      <c r="G1608" t="s">
        <v>30228</v>
      </c>
    </row>
    <row r="1609" spans="1:7" ht="14.45" customHeight="1" x14ac:dyDescent="0.25">
      <c r="A1609" t="s">
        <v>2594</v>
      </c>
      <c r="B1609" t="s">
        <v>2593</v>
      </c>
      <c r="C1609" s="6" t="s">
        <v>2595</v>
      </c>
      <c r="D1609" s="5" t="str">
        <f t="shared" si="25"/>
        <v>https://www.maran-pro.com/en/spare_parts/herborn-spare-parts/rex-hn-spare-parts/0T3732/</v>
      </c>
      <c r="E1609" t="s">
        <v>2596</v>
      </c>
      <c r="F1609" t="s">
        <v>2597</v>
      </c>
      <c r="G1609" t="s">
        <v>30229</v>
      </c>
    </row>
    <row r="1610" spans="1:7" ht="14.45" customHeight="1" x14ac:dyDescent="0.25">
      <c r="A1610" t="s">
        <v>2599</v>
      </c>
      <c r="B1610" t="s">
        <v>2598</v>
      </c>
      <c r="C1610" s="6" t="s">
        <v>2600</v>
      </c>
      <c r="D1610" s="5" t="str">
        <f t="shared" si="25"/>
        <v>https://www.maran-pro.com/en/spare_parts/herborn-spare-parts/rex-hn-spare-parts/0K8967/</v>
      </c>
      <c r="E1610" t="s">
        <v>2601</v>
      </c>
      <c r="F1610" t="s">
        <v>2602</v>
      </c>
      <c r="G1610" t="s">
        <v>30230</v>
      </c>
    </row>
    <row r="1611" spans="1:7" ht="14.45" customHeight="1" x14ac:dyDescent="0.25">
      <c r="A1611" t="s">
        <v>2604</v>
      </c>
      <c r="B1611" t="s">
        <v>2603</v>
      </c>
      <c r="C1611" s="6" t="s">
        <v>2605</v>
      </c>
      <c r="D1611" s="5" t="str">
        <f t="shared" si="25"/>
        <v>https://www.maran-pro.com/en/spare_parts/herborn-spare-parts/rex-hn-spare-parts/0KU774/</v>
      </c>
      <c r="E1611" t="s">
        <v>2606</v>
      </c>
      <c r="F1611" t="s">
        <v>2607</v>
      </c>
      <c r="G1611" t="s">
        <v>30231</v>
      </c>
    </row>
    <row r="1612" spans="1:7" ht="14.45" customHeight="1" x14ac:dyDescent="0.25">
      <c r="A1612" t="s">
        <v>2609</v>
      </c>
      <c r="B1612" t="s">
        <v>2608</v>
      </c>
      <c r="C1612" s="6" t="s">
        <v>2610</v>
      </c>
      <c r="D1612" s="5" t="str">
        <f t="shared" si="25"/>
        <v>https://www.maran-pro.com/en/spare_parts/herborn-spare-parts/rex-hn-spare-parts/0G2681/</v>
      </c>
      <c r="E1612" t="s">
        <v>2611</v>
      </c>
      <c r="F1612" t="s">
        <v>2612</v>
      </c>
      <c r="G1612" t="s">
        <v>30232</v>
      </c>
    </row>
    <row r="1613" spans="1:7" ht="14.45" customHeight="1" x14ac:dyDescent="0.25">
      <c r="A1613" t="s">
        <v>2614</v>
      </c>
      <c r="B1613" t="s">
        <v>2613</v>
      </c>
      <c r="C1613" s="6" t="s">
        <v>2615</v>
      </c>
      <c r="D1613" s="5" t="str">
        <f t="shared" si="25"/>
        <v>https://www.maran-pro.com/en/spare_parts/herborn-spare-parts/rex-hn-spare-parts/0K0830/</v>
      </c>
      <c r="E1613" t="s">
        <v>2616</v>
      </c>
      <c r="F1613" t="s">
        <v>2617</v>
      </c>
      <c r="G1613" t="s">
        <v>30233</v>
      </c>
    </row>
    <row r="1614" spans="1:7" ht="14.45" customHeight="1" x14ac:dyDescent="0.25">
      <c r="A1614" t="s">
        <v>2619</v>
      </c>
      <c r="B1614" t="s">
        <v>2618</v>
      </c>
      <c r="C1614" s="6" t="s">
        <v>2620</v>
      </c>
      <c r="D1614" s="5" t="str">
        <f t="shared" si="25"/>
        <v>https://www.maran-pro.com/en/spare_parts/herborn-spare-parts/rex-hn-spare-parts/0K0924/</v>
      </c>
      <c r="E1614" t="s">
        <v>2621</v>
      </c>
      <c r="F1614" t="s">
        <v>2622</v>
      </c>
      <c r="G1614" t="s">
        <v>30234</v>
      </c>
    </row>
    <row r="1615" spans="1:7" ht="14.45" customHeight="1" x14ac:dyDescent="0.25">
      <c r="A1615" t="s">
        <v>2624</v>
      </c>
      <c r="B1615" t="s">
        <v>2623</v>
      </c>
      <c r="C1615" s="6" t="s">
        <v>2625</v>
      </c>
      <c r="D1615" s="5" t="str">
        <f t="shared" si="25"/>
        <v>https://www.maran-pro.com/en/spare_parts/herborn-spare-parts/rex-hn-spare-parts/0K8143/</v>
      </c>
      <c r="E1615" t="s">
        <v>2626</v>
      </c>
      <c r="F1615" t="s">
        <v>2627</v>
      </c>
      <c r="G1615" t="s">
        <v>30235</v>
      </c>
    </row>
    <row r="1616" spans="1:7" ht="14.45" customHeight="1" x14ac:dyDescent="0.25">
      <c r="A1616" t="s">
        <v>2629</v>
      </c>
      <c r="B1616" t="s">
        <v>2628</v>
      </c>
      <c r="C1616" s="6" t="s">
        <v>2630</v>
      </c>
      <c r="D1616" s="5" t="str">
        <f t="shared" si="25"/>
        <v>https://www.maran-pro.com/en/spare_parts/herborn-spare-parts/rex-hn-spare-parts/0KP535/</v>
      </c>
      <c r="E1616" t="s">
        <v>2631</v>
      </c>
      <c r="F1616" t="s">
        <v>2632</v>
      </c>
      <c r="G1616" t="s">
        <v>30236</v>
      </c>
    </row>
    <row r="1617" spans="1:7" ht="14.45" customHeight="1" x14ac:dyDescent="0.25">
      <c r="A1617" t="s">
        <v>2634</v>
      </c>
      <c r="B1617" t="s">
        <v>2633</v>
      </c>
      <c r="C1617" s="6" t="s">
        <v>2635</v>
      </c>
      <c r="D1617" s="5" t="str">
        <f t="shared" si="25"/>
        <v>https://www.maran-pro.com/en/spare_parts/herborn-spare-parts/rex-hn-spare-parts/0KJ802/</v>
      </c>
      <c r="E1617" t="s">
        <v>2636</v>
      </c>
      <c r="F1617" t="s">
        <v>2637</v>
      </c>
      <c r="G1617" t="s">
        <v>30237</v>
      </c>
    </row>
    <row r="1618" spans="1:7" ht="14.45" customHeight="1" x14ac:dyDescent="0.25">
      <c r="A1618" t="s">
        <v>2639</v>
      </c>
      <c r="B1618" t="s">
        <v>2638</v>
      </c>
      <c r="C1618" s="6" t="s">
        <v>2640</v>
      </c>
      <c r="D1618" s="5" t="str">
        <f t="shared" si="25"/>
        <v>https://www.maran-pro.com/en/spare_parts/herborn-spare-parts/rex-hn-spare-parts/0K2459/</v>
      </c>
      <c r="E1618" t="s">
        <v>2641</v>
      </c>
      <c r="F1618" t="s">
        <v>2642</v>
      </c>
      <c r="G1618" t="s">
        <v>30238</v>
      </c>
    </row>
    <row r="1619" spans="1:7" ht="14.45" customHeight="1" x14ac:dyDescent="0.25">
      <c r="A1619" t="s">
        <v>2644</v>
      </c>
      <c r="B1619" t="s">
        <v>2643</v>
      </c>
      <c r="C1619" s="6" t="s">
        <v>2645</v>
      </c>
      <c r="D1619" s="5" t="str">
        <f t="shared" si="25"/>
        <v>https://www.maran-pro.com/en/spare_parts/herborn-spare-parts/rex-hn-spare-parts/0KS584/</v>
      </c>
      <c r="E1619" t="s">
        <v>2646</v>
      </c>
      <c r="F1619" t="s">
        <v>2647</v>
      </c>
      <c r="G1619" t="s">
        <v>30239</v>
      </c>
    </row>
    <row r="1620" spans="1:7" ht="14.45" customHeight="1" x14ac:dyDescent="0.25">
      <c r="A1620" t="s">
        <v>2649</v>
      </c>
      <c r="B1620" t="s">
        <v>2648</v>
      </c>
      <c r="D1620" s="5" t="str">
        <f t="shared" si="25"/>
        <v>https://www.maran-pro.com/en/spare_parts/herborn-spare-parts/rex-hn-spare-parts/0KU511/</v>
      </c>
      <c r="E1620" t="s">
        <v>2650</v>
      </c>
      <c r="F1620" t="s">
        <v>2651</v>
      </c>
      <c r="G1620" t="s">
        <v>30240</v>
      </c>
    </row>
    <row r="1621" spans="1:7" ht="14.45" customHeight="1" x14ac:dyDescent="0.25">
      <c r="A1621" t="s">
        <v>2653</v>
      </c>
      <c r="B1621" t="s">
        <v>2652</v>
      </c>
      <c r="C1621" s="6" t="s">
        <v>2654</v>
      </c>
      <c r="D1621" s="5" t="str">
        <f t="shared" si="25"/>
        <v>https://www.maran-pro.com/en/spare_parts/herborn-spare-parts/rex-hn-spare-parts/0KI100/</v>
      </c>
      <c r="E1621" t="s">
        <v>2655</v>
      </c>
      <c r="F1621" t="s">
        <v>2656</v>
      </c>
      <c r="G1621" t="s">
        <v>30241</v>
      </c>
    </row>
    <row r="1622" spans="1:7" ht="14.45" customHeight="1" x14ac:dyDescent="0.25">
      <c r="A1622" t="s">
        <v>2658</v>
      </c>
      <c r="B1622" t="s">
        <v>2657</v>
      </c>
      <c r="C1622" s="6" t="s">
        <v>2659</v>
      </c>
      <c r="D1622" s="5" t="str">
        <f t="shared" si="25"/>
        <v>https://www.maran-pro.com/en/spare_parts/herborn-spare-parts/rex-hn-spare-parts/0KA658/</v>
      </c>
      <c r="E1622" t="s">
        <v>2660</v>
      </c>
      <c r="F1622" t="s">
        <v>2661</v>
      </c>
      <c r="G1622" t="s">
        <v>30242</v>
      </c>
    </row>
    <row r="1623" spans="1:7" ht="14.45" customHeight="1" x14ac:dyDescent="0.25">
      <c r="A1623" t="s">
        <v>2663</v>
      </c>
      <c r="B1623" t="s">
        <v>2662</v>
      </c>
      <c r="C1623" s="6" t="s">
        <v>2664</v>
      </c>
      <c r="D1623" s="5" t="str">
        <f t="shared" ref="D1623:D1686" si="26">HYPERLINK(G1623)</f>
        <v>https://www.maran-pro.com/en/spare_parts/herborn-spare-parts/rex-hn-spare-parts/0K6280/</v>
      </c>
      <c r="E1623" t="s">
        <v>2665</v>
      </c>
      <c r="F1623" t="s">
        <v>2666</v>
      </c>
      <c r="G1623" t="s">
        <v>30243</v>
      </c>
    </row>
    <row r="1624" spans="1:7" ht="14.45" customHeight="1" x14ac:dyDescent="0.25">
      <c r="A1624" t="s">
        <v>2668</v>
      </c>
      <c r="B1624" t="s">
        <v>2667</v>
      </c>
      <c r="C1624" s="6" t="s">
        <v>2669</v>
      </c>
      <c r="D1624" s="5" t="str">
        <f t="shared" si="26"/>
        <v>https://www.maran-pro.com/en/spare_parts/herborn-spare-parts/rex-hn-spare-parts/0K0765/</v>
      </c>
      <c r="E1624" t="s">
        <v>2670</v>
      </c>
      <c r="F1624" t="s">
        <v>2671</v>
      </c>
      <c r="G1624" t="s">
        <v>30244</v>
      </c>
    </row>
    <row r="1625" spans="1:7" ht="14.45" customHeight="1" x14ac:dyDescent="0.25">
      <c r="A1625" t="s">
        <v>2673</v>
      </c>
      <c r="B1625" t="s">
        <v>2672</v>
      </c>
      <c r="D1625" s="5" t="str">
        <f t="shared" si="26"/>
        <v>https://www.maran-pro.com/en/spare_parts/herborn-spare-parts/rex-hn-spare-parts/0G3609/</v>
      </c>
      <c r="E1625" t="s">
        <v>2674</v>
      </c>
      <c r="F1625" t="s">
        <v>2675</v>
      </c>
      <c r="G1625" t="s">
        <v>30245</v>
      </c>
    </row>
    <row r="1626" spans="1:7" ht="14.45" customHeight="1" x14ac:dyDescent="0.25">
      <c r="A1626" t="s">
        <v>2677</v>
      </c>
      <c r="B1626" t="s">
        <v>2676</v>
      </c>
      <c r="C1626" s="6" t="s">
        <v>2678</v>
      </c>
      <c r="D1626" s="5" t="str">
        <f t="shared" si="26"/>
        <v>https://www.maran-pro.com/en/spare_parts/herborn-spare-parts/rex-hn-spare-parts/0KN983/</v>
      </c>
      <c r="E1626" t="s">
        <v>2679</v>
      </c>
      <c r="F1626" t="s">
        <v>2680</v>
      </c>
      <c r="G1626" t="s">
        <v>30246</v>
      </c>
    </row>
    <row r="1627" spans="1:7" ht="14.45" customHeight="1" x14ac:dyDescent="0.25">
      <c r="A1627" t="s">
        <v>2682</v>
      </c>
      <c r="B1627" t="s">
        <v>2681</v>
      </c>
      <c r="C1627" s="6" t="s">
        <v>2683</v>
      </c>
      <c r="D1627" s="5" t="str">
        <f t="shared" si="26"/>
        <v>https://www.maran-pro.com/en/spare_parts/herborn-spare-parts/rex-hn-spare-parts/0KP524/</v>
      </c>
      <c r="E1627" t="s">
        <v>2684</v>
      </c>
      <c r="F1627" t="s">
        <v>2685</v>
      </c>
      <c r="G1627" t="s">
        <v>30247</v>
      </c>
    </row>
    <row r="1628" spans="1:7" ht="14.45" customHeight="1" x14ac:dyDescent="0.25">
      <c r="A1628" t="s">
        <v>2687</v>
      </c>
      <c r="B1628" t="s">
        <v>2686</v>
      </c>
      <c r="C1628" s="6" t="s">
        <v>2688</v>
      </c>
      <c r="D1628" s="5" t="str">
        <f t="shared" si="26"/>
        <v>https://www.maran-pro.com/en/spare_parts/herborn-spare-parts/rex-hn-spare-parts/0KI181/</v>
      </c>
      <c r="E1628" t="s">
        <v>2689</v>
      </c>
      <c r="F1628" t="s">
        <v>2690</v>
      </c>
      <c r="G1628" t="s">
        <v>30248</v>
      </c>
    </row>
    <row r="1629" spans="1:7" ht="14.45" customHeight="1" x14ac:dyDescent="0.25">
      <c r="A1629" t="s">
        <v>2697</v>
      </c>
      <c r="B1629" t="s">
        <v>2696</v>
      </c>
      <c r="C1629" s="6" t="s">
        <v>2698</v>
      </c>
      <c r="D1629" s="5" t="str">
        <f t="shared" si="26"/>
        <v>https://www.maran-pro.com/en/spare_parts/herborn-spare-parts/rex-hn-spare-parts/0K1506/</v>
      </c>
      <c r="E1629" t="s">
        <v>2699</v>
      </c>
      <c r="F1629" t="s">
        <v>2700</v>
      </c>
      <c r="G1629" t="s">
        <v>30250</v>
      </c>
    </row>
    <row r="1630" spans="1:7" ht="14.45" customHeight="1" x14ac:dyDescent="0.25">
      <c r="A1630" t="s">
        <v>2707</v>
      </c>
      <c r="B1630" t="s">
        <v>2706</v>
      </c>
      <c r="C1630" s="6" t="s">
        <v>2708</v>
      </c>
      <c r="D1630" s="5" t="str">
        <f t="shared" si="26"/>
        <v>https://www.maran-pro.com/en/spare_parts/herborn-spare-parts/rex-hn-spare-parts/0G3486/</v>
      </c>
      <c r="E1630" t="s">
        <v>2709</v>
      </c>
      <c r="F1630" t="s">
        <v>2710</v>
      </c>
      <c r="G1630" t="s">
        <v>30252</v>
      </c>
    </row>
    <row r="1631" spans="1:7" ht="14.45" customHeight="1" x14ac:dyDescent="0.25">
      <c r="A1631" t="s">
        <v>2712</v>
      </c>
      <c r="B1631" t="s">
        <v>2711</v>
      </c>
      <c r="C1631" s="6" t="s">
        <v>2713</v>
      </c>
      <c r="D1631" s="5" t="str">
        <f t="shared" si="26"/>
        <v>https://www.maran-pro.com/en/spare_parts/herborn-spare-parts/rex-hn-spare-parts/0G3076/</v>
      </c>
      <c r="E1631" t="s">
        <v>2714</v>
      </c>
      <c r="F1631" t="s">
        <v>2715</v>
      </c>
      <c r="G1631" t="s">
        <v>30253</v>
      </c>
    </row>
    <row r="1632" spans="1:7" ht="14.45" customHeight="1" x14ac:dyDescent="0.25">
      <c r="A1632" t="s">
        <v>2717</v>
      </c>
      <c r="B1632" t="s">
        <v>2716</v>
      </c>
      <c r="C1632" s="6" t="s">
        <v>2718</v>
      </c>
      <c r="D1632" s="5" t="str">
        <f t="shared" si="26"/>
        <v>https://www.maran-pro.com/en/spare_parts/herborn-spare-parts/rex-hn-spare-parts/0KP156/</v>
      </c>
      <c r="E1632" t="s">
        <v>2719</v>
      </c>
      <c r="F1632" t="s">
        <v>2720</v>
      </c>
      <c r="G1632" t="s">
        <v>30254</v>
      </c>
    </row>
    <row r="1633" spans="1:7" ht="14.45" customHeight="1" x14ac:dyDescent="0.25">
      <c r="A1633" t="s">
        <v>2722</v>
      </c>
      <c r="B1633" t="s">
        <v>2721</v>
      </c>
      <c r="C1633" s="6" t="s">
        <v>2723</v>
      </c>
      <c r="D1633" s="5" t="str">
        <f t="shared" si="26"/>
        <v>https://www.maran-pro.com/en/spare_parts/herborn-spare-parts/rex-hn-spare-parts/0KU092/</v>
      </c>
      <c r="E1633" t="s">
        <v>2724</v>
      </c>
      <c r="F1633" t="s">
        <v>2725</v>
      </c>
      <c r="G1633" t="s">
        <v>30255</v>
      </c>
    </row>
    <row r="1634" spans="1:7" ht="14.45" customHeight="1" x14ac:dyDescent="0.25">
      <c r="A1634" t="s">
        <v>2727</v>
      </c>
      <c r="B1634" t="s">
        <v>2726</v>
      </c>
      <c r="C1634" s="6" t="s">
        <v>2728</v>
      </c>
      <c r="D1634" s="5" t="str">
        <f t="shared" si="26"/>
        <v>https://www.maran-pro.com/en/spare_parts/herborn-spare-parts/rex-hn-spare-parts/0KU093/</v>
      </c>
      <c r="E1634" t="s">
        <v>2729</v>
      </c>
      <c r="F1634" t="s">
        <v>2730</v>
      </c>
      <c r="G1634" t="s">
        <v>30256</v>
      </c>
    </row>
    <row r="1635" spans="1:7" ht="14.45" customHeight="1" x14ac:dyDescent="0.25">
      <c r="A1635" t="s">
        <v>2742</v>
      </c>
      <c r="B1635" t="s">
        <v>2741</v>
      </c>
      <c r="C1635" s="6" t="s">
        <v>2743</v>
      </c>
      <c r="D1635" s="5" t="str">
        <f t="shared" si="26"/>
        <v>https://www.maran-pro.com/en/spare_parts/herborn-spare-parts/rex-hn-spare-parts/0K8153/</v>
      </c>
      <c r="E1635" t="s">
        <v>2744</v>
      </c>
      <c r="F1635" t="s">
        <v>2745</v>
      </c>
      <c r="G1635" t="s">
        <v>30259</v>
      </c>
    </row>
    <row r="1636" spans="1:7" ht="14.45" customHeight="1" x14ac:dyDescent="0.25">
      <c r="A1636" t="s">
        <v>2751</v>
      </c>
      <c r="B1636" t="s">
        <v>2750</v>
      </c>
      <c r="C1636" s="6" t="s">
        <v>2752</v>
      </c>
      <c r="D1636" s="5" t="str">
        <f t="shared" si="26"/>
        <v>https://www.maran-pro.com/en/spare_parts/herborn-spare-parts/rex-hn-spare-parts/0KN771/</v>
      </c>
      <c r="E1636" t="s">
        <v>2753</v>
      </c>
      <c r="F1636" t="s">
        <v>2754</v>
      </c>
      <c r="G1636" t="s">
        <v>30261</v>
      </c>
    </row>
    <row r="1637" spans="1:7" ht="14.45" customHeight="1" x14ac:dyDescent="0.25">
      <c r="A1637" t="s">
        <v>2756</v>
      </c>
      <c r="B1637" t="s">
        <v>2755</v>
      </c>
      <c r="C1637" s="6" t="s">
        <v>2757</v>
      </c>
      <c r="D1637" s="5" t="str">
        <f t="shared" si="26"/>
        <v>https://www.maran-pro.com/en/spare_parts/herborn-spare-parts/rex-hn-spare-parts/0KN868/</v>
      </c>
      <c r="E1637" t="s">
        <v>2758</v>
      </c>
      <c r="F1637" t="s">
        <v>2759</v>
      </c>
      <c r="G1637" t="s">
        <v>30262</v>
      </c>
    </row>
    <row r="1638" spans="1:7" ht="14.45" customHeight="1" x14ac:dyDescent="0.25">
      <c r="A1638" t="s">
        <v>2761</v>
      </c>
      <c r="B1638" t="s">
        <v>2760</v>
      </c>
      <c r="C1638" s="6" t="s">
        <v>2762</v>
      </c>
      <c r="D1638" s="5" t="str">
        <f t="shared" si="26"/>
        <v>https://www.maran-pro.com/en/spare_parts/herborn-spare-parts/rex-hn-spare-parts/0KP484/</v>
      </c>
      <c r="E1638" t="s">
        <v>2763</v>
      </c>
      <c r="F1638" t="s">
        <v>2764</v>
      </c>
      <c r="G1638" t="s">
        <v>30263</v>
      </c>
    </row>
    <row r="1639" spans="1:7" ht="14.45" customHeight="1" x14ac:dyDescent="0.25">
      <c r="A1639" t="s">
        <v>2766</v>
      </c>
      <c r="B1639" t="s">
        <v>2765</v>
      </c>
      <c r="C1639" s="6" t="s">
        <v>2767</v>
      </c>
      <c r="D1639" s="5" t="str">
        <f t="shared" si="26"/>
        <v>https://www.maran-pro.com/en/spare_parts/herborn-spare-parts/rex-hn-spare-parts/0KQ924/</v>
      </c>
      <c r="E1639" t="s">
        <v>2768</v>
      </c>
      <c r="F1639" t="s">
        <v>2769</v>
      </c>
      <c r="G1639" t="s">
        <v>30264</v>
      </c>
    </row>
    <row r="1640" spans="1:7" ht="14.45" customHeight="1" x14ac:dyDescent="0.25">
      <c r="A1640" t="s">
        <v>2781</v>
      </c>
      <c r="B1640" t="s">
        <v>2780</v>
      </c>
      <c r="C1640" s="6" t="s">
        <v>2782</v>
      </c>
      <c r="D1640" s="5" t="str">
        <f t="shared" si="26"/>
        <v>https://www.maran-pro.com/en/spare_parts/herborn-spare-parts/rex-hn-spare-parts/0KS111/</v>
      </c>
      <c r="E1640" t="s">
        <v>2783</v>
      </c>
      <c r="F1640" t="s">
        <v>2784</v>
      </c>
      <c r="G1640" t="s">
        <v>30267</v>
      </c>
    </row>
    <row r="1641" spans="1:7" ht="14.45" customHeight="1" x14ac:dyDescent="0.25">
      <c r="A1641" t="s">
        <v>2786</v>
      </c>
      <c r="B1641" t="s">
        <v>2785</v>
      </c>
      <c r="C1641" s="6" t="s">
        <v>2787</v>
      </c>
      <c r="D1641" s="5" t="str">
        <f t="shared" si="26"/>
        <v>https://www.maran-pro.com/en/spare_parts/herborn-spare-parts/rex-hn-spare-parts/0KS365/</v>
      </c>
      <c r="E1641" t="s">
        <v>2788</v>
      </c>
      <c r="F1641" t="s">
        <v>2789</v>
      </c>
      <c r="G1641" t="s">
        <v>30268</v>
      </c>
    </row>
    <row r="1642" spans="1:7" ht="14.45" customHeight="1" x14ac:dyDescent="0.25">
      <c r="A1642" t="s">
        <v>2791</v>
      </c>
      <c r="B1642" t="s">
        <v>2790</v>
      </c>
      <c r="C1642" s="6" t="s">
        <v>2792</v>
      </c>
      <c r="D1642" s="5" t="str">
        <f t="shared" si="26"/>
        <v>https://www.maran-pro.com/en/spare_parts/herborn-spare-parts/rex-hn-spare-parts/0KT637/</v>
      </c>
      <c r="E1642" t="s">
        <v>2793</v>
      </c>
      <c r="F1642" t="s">
        <v>2794</v>
      </c>
      <c r="G1642" t="s">
        <v>30269</v>
      </c>
    </row>
    <row r="1643" spans="1:7" ht="14.45" customHeight="1" x14ac:dyDescent="0.25">
      <c r="A1643" t="s">
        <v>2831</v>
      </c>
      <c r="B1643" t="s">
        <v>2830</v>
      </c>
      <c r="C1643" s="6" t="s">
        <v>2832</v>
      </c>
      <c r="D1643" s="5" t="str">
        <f t="shared" si="26"/>
        <v>https://www.maran-pro.com/en/spare_parts/herborn-spare-parts/rex-hn-spare-parts/0K7188/</v>
      </c>
      <c r="E1643" t="s">
        <v>2833</v>
      </c>
      <c r="F1643" t="s">
        <v>2834</v>
      </c>
      <c r="G1643" t="s">
        <v>30277</v>
      </c>
    </row>
    <row r="1644" spans="1:7" ht="14.45" customHeight="1" x14ac:dyDescent="0.25">
      <c r="A1644" t="s">
        <v>2836</v>
      </c>
      <c r="B1644" t="s">
        <v>2835</v>
      </c>
      <c r="C1644" s="6" t="s">
        <v>2837</v>
      </c>
      <c r="D1644" s="5" t="str">
        <f t="shared" si="26"/>
        <v>https://www.maran-pro.com/en/spare_parts/herborn-spare-parts/rex-hn-spare-parts/0H6535/</v>
      </c>
      <c r="E1644" t="s">
        <v>2838</v>
      </c>
      <c r="F1644" t="s">
        <v>2839</v>
      </c>
      <c r="G1644" t="s">
        <v>30278</v>
      </c>
    </row>
    <row r="1645" spans="1:7" ht="14.45" customHeight="1" x14ac:dyDescent="0.25">
      <c r="A1645" t="s">
        <v>2841</v>
      </c>
      <c r="B1645" t="s">
        <v>2840</v>
      </c>
      <c r="C1645" s="6" t="s">
        <v>2842</v>
      </c>
      <c r="D1645" s="5" t="str">
        <f t="shared" si="26"/>
        <v>https://www.maran-pro.com/en/spare_parts/herborn-spare-parts/rex-hn-spare-parts/0G3731/</v>
      </c>
      <c r="E1645" t="s">
        <v>2843</v>
      </c>
      <c r="F1645" t="s">
        <v>2844</v>
      </c>
      <c r="G1645" t="s">
        <v>30279</v>
      </c>
    </row>
    <row r="1646" spans="1:7" ht="14.45" customHeight="1" x14ac:dyDescent="0.25">
      <c r="A1646" t="s">
        <v>2846</v>
      </c>
      <c r="B1646" t="s">
        <v>2845</v>
      </c>
      <c r="D1646" s="5" t="str">
        <f t="shared" si="26"/>
        <v>https://www.maran-pro.com/en/spare_parts/herborn-spare-parts/rex-hn-spare-parts/0KN777/</v>
      </c>
      <c r="E1646" t="s">
        <v>2847</v>
      </c>
      <c r="F1646" t="s">
        <v>2848</v>
      </c>
      <c r="G1646" t="s">
        <v>30280</v>
      </c>
    </row>
    <row r="1647" spans="1:7" ht="14.45" customHeight="1" x14ac:dyDescent="0.25">
      <c r="A1647" t="s">
        <v>2855</v>
      </c>
      <c r="B1647" t="s">
        <v>2854</v>
      </c>
      <c r="C1647" s="6" t="s">
        <v>2856</v>
      </c>
      <c r="D1647" s="5" t="str">
        <f t="shared" si="26"/>
        <v>https://www.maran-pro.com/en/spare_parts/herborn-spare-parts/rex-hn-spare-parts/0KT359/</v>
      </c>
      <c r="E1647" t="s">
        <v>2857</v>
      </c>
      <c r="F1647" t="s">
        <v>2858</v>
      </c>
      <c r="G1647" t="s">
        <v>30282</v>
      </c>
    </row>
    <row r="1648" spans="1:7" ht="14.45" customHeight="1" x14ac:dyDescent="0.25">
      <c r="A1648" t="s">
        <v>2860</v>
      </c>
      <c r="B1648" t="s">
        <v>2859</v>
      </c>
      <c r="C1648" s="6" t="s">
        <v>2861</v>
      </c>
      <c r="D1648" s="5" t="str">
        <f t="shared" si="26"/>
        <v>https://www.maran-pro.com/en/spare_parts/herborn-spare-parts/rex-hn-spare-parts/0KD728/</v>
      </c>
      <c r="E1648" t="s">
        <v>2862</v>
      </c>
      <c r="F1648" t="s">
        <v>2863</v>
      </c>
      <c r="G1648" t="s">
        <v>30283</v>
      </c>
    </row>
    <row r="1649" spans="1:7" ht="14.45" customHeight="1" x14ac:dyDescent="0.25">
      <c r="A1649" t="s">
        <v>2865</v>
      </c>
      <c r="B1649" t="s">
        <v>2864</v>
      </c>
      <c r="C1649" s="6" t="s">
        <v>2866</v>
      </c>
      <c r="D1649" s="5" t="str">
        <f t="shared" si="26"/>
        <v>https://www.maran-pro.com/en/spare_parts/herborn-spare-parts/rex-hn-spare-parts/0KJ246/</v>
      </c>
      <c r="E1649" t="s">
        <v>2867</v>
      </c>
      <c r="F1649" t="s">
        <v>2868</v>
      </c>
      <c r="G1649" t="s">
        <v>30284</v>
      </c>
    </row>
    <row r="1650" spans="1:7" ht="14.45" customHeight="1" x14ac:dyDescent="0.25">
      <c r="A1650" t="s">
        <v>2870</v>
      </c>
      <c r="B1650" t="s">
        <v>2869</v>
      </c>
      <c r="C1650" s="6" t="s">
        <v>2871</v>
      </c>
      <c r="D1650" s="5" t="str">
        <f t="shared" si="26"/>
        <v>https://www.maran-pro.com/en/spare_parts/herborn-spare-parts/rex-hn-spare-parts/0KN923/</v>
      </c>
      <c r="E1650" t="s">
        <v>2872</v>
      </c>
      <c r="F1650" t="s">
        <v>2873</v>
      </c>
      <c r="G1650" t="s">
        <v>30285</v>
      </c>
    </row>
    <row r="1651" spans="1:7" ht="14.45" customHeight="1" x14ac:dyDescent="0.25">
      <c r="A1651" t="s">
        <v>2875</v>
      </c>
      <c r="B1651" t="s">
        <v>2874</v>
      </c>
      <c r="C1651" s="6" t="s">
        <v>2876</v>
      </c>
      <c r="D1651" s="5" t="str">
        <f t="shared" si="26"/>
        <v>https://www.maran-pro.com/en/spare_parts/herborn-spare-parts/rex-hn-spare-parts/0KN925/</v>
      </c>
      <c r="E1651" t="s">
        <v>2877</v>
      </c>
      <c r="F1651" t="s">
        <v>2878</v>
      </c>
      <c r="G1651" t="s">
        <v>30286</v>
      </c>
    </row>
    <row r="1652" spans="1:7" ht="14.45" customHeight="1" x14ac:dyDescent="0.25">
      <c r="A1652" t="s">
        <v>2880</v>
      </c>
      <c r="B1652" t="s">
        <v>2879</v>
      </c>
      <c r="C1652" s="6" t="s">
        <v>2881</v>
      </c>
      <c r="D1652" s="5" t="str">
        <f t="shared" si="26"/>
        <v>https://www.maran-pro.com/en/spare_parts/herborn-spare-parts/rex-hn-spare-parts/0KP044/</v>
      </c>
      <c r="E1652" t="s">
        <v>2882</v>
      </c>
      <c r="F1652" t="s">
        <v>2883</v>
      </c>
      <c r="G1652" t="s">
        <v>30287</v>
      </c>
    </row>
    <row r="1653" spans="1:7" ht="14.45" customHeight="1" x14ac:dyDescent="0.25">
      <c r="A1653" t="s">
        <v>2885</v>
      </c>
      <c r="B1653" t="s">
        <v>2884</v>
      </c>
      <c r="C1653" s="6" t="s">
        <v>2886</v>
      </c>
      <c r="D1653" s="5" t="str">
        <f t="shared" si="26"/>
        <v>https://www.maran-pro.com/en/spare_parts/herborn-spare-parts/rex-hn-spare-parts/0KP499/</v>
      </c>
      <c r="E1653" t="s">
        <v>2887</v>
      </c>
      <c r="F1653" t="s">
        <v>2888</v>
      </c>
      <c r="G1653" t="s">
        <v>30288</v>
      </c>
    </row>
    <row r="1654" spans="1:7" ht="14.45" customHeight="1" x14ac:dyDescent="0.25">
      <c r="A1654" t="s">
        <v>2890</v>
      </c>
      <c r="B1654" t="s">
        <v>2889</v>
      </c>
      <c r="C1654" s="6" t="s">
        <v>2891</v>
      </c>
      <c r="D1654" s="5" t="str">
        <f t="shared" si="26"/>
        <v>https://www.maran-pro.com/en/spare_parts/herborn-spare-parts/rex-hn-spare-parts/0KU317/</v>
      </c>
      <c r="E1654" t="s">
        <v>2892</v>
      </c>
      <c r="F1654" t="s">
        <v>2893</v>
      </c>
      <c r="G1654" t="s">
        <v>30289</v>
      </c>
    </row>
    <row r="1655" spans="1:7" ht="14.45" customHeight="1" x14ac:dyDescent="0.25">
      <c r="A1655" t="s">
        <v>2895</v>
      </c>
      <c r="B1655" t="s">
        <v>2894</v>
      </c>
      <c r="D1655" s="5" t="str">
        <f t="shared" si="26"/>
        <v>https://www.maran-pro.com/en/spare_parts/herborn-spare-parts/rex-hn-spare-parts/0K7840/</v>
      </c>
      <c r="E1655" t="s">
        <v>2896</v>
      </c>
      <c r="F1655" t="s">
        <v>2897</v>
      </c>
      <c r="G1655" t="s">
        <v>30290</v>
      </c>
    </row>
    <row r="1656" spans="1:7" ht="14.45" customHeight="1" x14ac:dyDescent="0.25">
      <c r="A1656" t="s">
        <v>2899</v>
      </c>
      <c r="B1656" t="s">
        <v>2898</v>
      </c>
      <c r="C1656" s="6" t="s">
        <v>2900</v>
      </c>
      <c r="D1656" s="5" t="str">
        <f t="shared" si="26"/>
        <v>https://www.maran-pro.com/en/spare_parts/herborn-spare-parts/rex-hn-spare-parts/0K8637/</v>
      </c>
      <c r="E1656" t="s">
        <v>2901</v>
      </c>
      <c r="F1656" t="s">
        <v>2902</v>
      </c>
      <c r="G1656" t="s">
        <v>30291</v>
      </c>
    </row>
    <row r="1657" spans="1:7" ht="14.45" customHeight="1" x14ac:dyDescent="0.25">
      <c r="A1657" t="s">
        <v>2904</v>
      </c>
      <c r="B1657" t="s">
        <v>2903</v>
      </c>
      <c r="C1657" s="6" t="s">
        <v>2905</v>
      </c>
      <c r="D1657" s="5" t="str">
        <f t="shared" si="26"/>
        <v>https://www.maran-pro.com/en/spare_parts/herborn-spare-parts/rex-hn-spare-parts/0KN805/</v>
      </c>
      <c r="E1657" t="s">
        <v>2906</v>
      </c>
      <c r="F1657" t="s">
        <v>2907</v>
      </c>
      <c r="G1657" t="s">
        <v>30292</v>
      </c>
    </row>
    <row r="1658" spans="1:7" ht="14.45" customHeight="1" x14ac:dyDescent="0.25">
      <c r="A1658" t="s">
        <v>2909</v>
      </c>
      <c r="B1658" t="s">
        <v>2908</v>
      </c>
      <c r="C1658" s="6" t="s">
        <v>2910</v>
      </c>
      <c r="D1658" s="5" t="str">
        <f t="shared" si="26"/>
        <v>https://www.maran-pro.com/en/spare_parts/herborn-spare-parts/rex-hn-spare-parts/0KN979/</v>
      </c>
      <c r="E1658" t="s">
        <v>2911</v>
      </c>
      <c r="F1658" t="s">
        <v>2912</v>
      </c>
      <c r="G1658" t="s">
        <v>30293</v>
      </c>
    </row>
    <row r="1659" spans="1:7" ht="14.45" customHeight="1" x14ac:dyDescent="0.25">
      <c r="A1659" t="s">
        <v>2914</v>
      </c>
      <c r="B1659" t="s">
        <v>2913</v>
      </c>
      <c r="C1659" s="6" t="s">
        <v>2915</v>
      </c>
      <c r="D1659" s="5" t="str">
        <f t="shared" si="26"/>
        <v>https://www.maran-pro.com/en/spare_parts/herborn-spare-parts/rex-hn-spare-parts/0KP807/</v>
      </c>
      <c r="E1659" t="s">
        <v>2916</v>
      </c>
      <c r="F1659" t="s">
        <v>2917</v>
      </c>
      <c r="G1659" t="s">
        <v>30294</v>
      </c>
    </row>
    <row r="1660" spans="1:7" ht="14.45" customHeight="1" x14ac:dyDescent="0.25">
      <c r="A1660" t="s">
        <v>2919</v>
      </c>
      <c r="B1660" t="s">
        <v>2918</v>
      </c>
      <c r="C1660" s="6" t="s">
        <v>2920</v>
      </c>
      <c r="D1660" s="5" t="str">
        <f t="shared" si="26"/>
        <v>https://www.maran-pro.com/en/spare_parts/herborn-spare-parts/rex-hn-spare-parts/0KZH44/</v>
      </c>
      <c r="E1660" t="s">
        <v>2921</v>
      </c>
      <c r="F1660" t="s">
        <v>2922</v>
      </c>
      <c r="G1660" t="s">
        <v>30295</v>
      </c>
    </row>
    <row r="1661" spans="1:7" ht="14.45" customHeight="1" x14ac:dyDescent="0.25">
      <c r="A1661" t="s">
        <v>2924</v>
      </c>
      <c r="B1661" t="s">
        <v>2923</v>
      </c>
      <c r="C1661" s="6" t="s">
        <v>2925</v>
      </c>
      <c r="D1661" s="5" t="str">
        <f t="shared" si="26"/>
        <v>https://www.maran-pro.com/en/spare_parts/herborn-spare-parts/rex-hn-spare-parts/0K7368/</v>
      </c>
      <c r="E1661" t="s">
        <v>2926</v>
      </c>
      <c r="F1661" t="s">
        <v>2927</v>
      </c>
      <c r="G1661" t="s">
        <v>30296</v>
      </c>
    </row>
    <row r="1662" spans="1:7" ht="14.45" customHeight="1" x14ac:dyDescent="0.25">
      <c r="A1662" t="s">
        <v>2929</v>
      </c>
      <c r="B1662" t="s">
        <v>2928</v>
      </c>
      <c r="C1662" s="6" t="s">
        <v>2930</v>
      </c>
      <c r="D1662" s="5" t="str">
        <f t="shared" si="26"/>
        <v>https://www.maran-pro.com/en/spare_parts/herborn-spare-parts/rex-hn-spare-parts/0KP229/</v>
      </c>
      <c r="E1662" t="s">
        <v>2931</v>
      </c>
      <c r="F1662" t="s">
        <v>2932</v>
      </c>
      <c r="G1662" t="s">
        <v>30297</v>
      </c>
    </row>
    <row r="1663" spans="1:7" ht="14.45" customHeight="1" x14ac:dyDescent="0.25">
      <c r="A1663" t="s">
        <v>2934</v>
      </c>
      <c r="B1663" t="s">
        <v>2933</v>
      </c>
      <c r="C1663" s="6" t="s">
        <v>2935</v>
      </c>
      <c r="D1663" s="5" t="str">
        <f t="shared" si="26"/>
        <v>https://www.maran-pro.com/en/spare_parts/herborn-spare-parts/rex-hn-spare-parts/0KU396/</v>
      </c>
      <c r="E1663" t="s">
        <v>2936</v>
      </c>
      <c r="F1663" t="s">
        <v>2937</v>
      </c>
      <c r="G1663" t="s">
        <v>30298</v>
      </c>
    </row>
    <row r="1664" spans="1:7" ht="14.45" customHeight="1" x14ac:dyDescent="0.25">
      <c r="A1664" t="s">
        <v>2939</v>
      </c>
      <c r="B1664" t="s">
        <v>2938</v>
      </c>
      <c r="C1664" s="6" t="s">
        <v>2940</v>
      </c>
      <c r="D1664" s="5" t="str">
        <f t="shared" si="26"/>
        <v>https://www.maran-pro.com/en/spare_parts/herborn-spare-parts/rex-hn-spare-parts/0KN836/</v>
      </c>
      <c r="E1664" t="s">
        <v>2941</v>
      </c>
      <c r="F1664" t="s">
        <v>2942</v>
      </c>
      <c r="G1664" t="s">
        <v>30299</v>
      </c>
    </row>
    <row r="1665" spans="1:7" ht="14.45" customHeight="1" x14ac:dyDescent="0.25">
      <c r="A1665" t="s">
        <v>2944</v>
      </c>
      <c r="B1665" t="s">
        <v>2943</v>
      </c>
      <c r="C1665" s="6" t="s">
        <v>2945</v>
      </c>
      <c r="D1665" s="5" t="str">
        <f t="shared" si="26"/>
        <v>https://www.maran-pro.com/en/spare_parts/herborn-spare-parts/rex-hn-spare-parts/0KU652/</v>
      </c>
      <c r="E1665" t="s">
        <v>2946</v>
      </c>
      <c r="F1665" t="s">
        <v>2947</v>
      </c>
      <c r="G1665" t="s">
        <v>30300</v>
      </c>
    </row>
    <row r="1666" spans="1:7" ht="14.45" customHeight="1" x14ac:dyDescent="0.25">
      <c r="A1666" t="s">
        <v>2949</v>
      </c>
      <c r="B1666" t="s">
        <v>2948</v>
      </c>
      <c r="C1666" s="6" t="s">
        <v>2950</v>
      </c>
      <c r="D1666" s="5" t="str">
        <f t="shared" si="26"/>
        <v>https://www.maran-pro.com/en/spare_parts/herborn-spare-parts/rex-hn-spare-parts/0KZL24/</v>
      </c>
      <c r="E1666" t="s">
        <v>2951</v>
      </c>
      <c r="F1666" t="s">
        <v>2952</v>
      </c>
      <c r="G1666" t="s">
        <v>30301</v>
      </c>
    </row>
    <row r="1667" spans="1:7" ht="14.45" customHeight="1" x14ac:dyDescent="0.25">
      <c r="A1667" t="s">
        <v>2959</v>
      </c>
      <c r="B1667" t="s">
        <v>2958</v>
      </c>
      <c r="D1667" s="5" t="str">
        <f t="shared" si="26"/>
        <v>https://www.maran-pro.com/en/spare_parts/herborn-spare-parts/rex-hn-spare-parts/0KI060/</v>
      </c>
      <c r="E1667" t="s">
        <v>2960</v>
      </c>
      <c r="F1667" t="s">
        <v>2961</v>
      </c>
      <c r="G1667" t="s">
        <v>30303</v>
      </c>
    </row>
    <row r="1668" spans="1:7" ht="14.45" customHeight="1" x14ac:dyDescent="0.25">
      <c r="A1668" t="s">
        <v>2963</v>
      </c>
      <c r="B1668" t="s">
        <v>2962</v>
      </c>
      <c r="D1668" s="5" t="str">
        <f t="shared" si="26"/>
        <v>https://www.maran-pro.com/en/spare_parts/herborn-spare-parts/rex-hn-spare-parts/0K3412/</v>
      </c>
      <c r="E1668" t="s">
        <v>2964</v>
      </c>
      <c r="F1668" t="s">
        <v>2965</v>
      </c>
      <c r="G1668" t="s">
        <v>30304</v>
      </c>
    </row>
    <row r="1669" spans="1:7" ht="14.45" customHeight="1" x14ac:dyDescent="0.25">
      <c r="A1669" t="s">
        <v>2967</v>
      </c>
      <c r="B1669" t="s">
        <v>2966</v>
      </c>
      <c r="C1669" s="6" t="s">
        <v>2968</v>
      </c>
      <c r="D1669" s="5" t="str">
        <f t="shared" si="26"/>
        <v>https://www.maran-pro.com/en/spare_parts/herborn-spare-parts/rex-hn-spare-parts/0G2715/</v>
      </c>
      <c r="E1669" t="s">
        <v>2969</v>
      </c>
      <c r="F1669" t="s">
        <v>2970</v>
      </c>
      <c r="G1669" t="s">
        <v>30305</v>
      </c>
    </row>
    <row r="1670" spans="1:7" ht="14.45" customHeight="1" x14ac:dyDescent="0.25">
      <c r="A1670" t="s">
        <v>2977</v>
      </c>
      <c r="B1670" t="s">
        <v>2976</v>
      </c>
      <c r="C1670" s="6" t="s">
        <v>2978</v>
      </c>
      <c r="D1670" s="5" t="str">
        <f t="shared" si="26"/>
        <v>https://www.maran-pro.com/en/spare_parts/herborn-spare-parts/rex-hn-spare-parts/0K7283/</v>
      </c>
      <c r="E1670" t="s">
        <v>2979</v>
      </c>
      <c r="F1670" t="s">
        <v>2980</v>
      </c>
      <c r="G1670" t="s">
        <v>30307</v>
      </c>
    </row>
    <row r="1671" spans="1:7" ht="14.45" customHeight="1" x14ac:dyDescent="0.25">
      <c r="A1671" t="s">
        <v>2982</v>
      </c>
      <c r="B1671" t="s">
        <v>2981</v>
      </c>
      <c r="C1671" s="6" t="s">
        <v>2983</v>
      </c>
      <c r="D1671" s="5" t="str">
        <f t="shared" si="26"/>
        <v>https://www.maran-pro.com/en/spare_parts/herborn-spare-parts/rex-hn-spare-parts/0KU259/</v>
      </c>
      <c r="E1671" t="s">
        <v>2984</v>
      </c>
      <c r="F1671" t="s">
        <v>2985</v>
      </c>
      <c r="G1671" t="s">
        <v>30308</v>
      </c>
    </row>
    <row r="1672" spans="1:7" ht="14.45" customHeight="1" x14ac:dyDescent="0.25">
      <c r="A1672" t="s">
        <v>2987</v>
      </c>
      <c r="B1672" t="s">
        <v>2986</v>
      </c>
      <c r="C1672" s="6" t="s">
        <v>2988</v>
      </c>
      <c r="D1672" s="5" t="str">
        <f t="shared" si="26"/>
        <v>https://www.maran-pro.com/en/spare_parts/herborn-spare-parts/rex-hn-spare-parts/0K8693/</v>
      </c>
      <c r="E1672" t="s">
        <v>2989</v>
      </c>
      <c r="F1672" t="s">
        <v>2990</v>
      </c>
      <c r="G1672" t="s">
        <v>30309</v>
      </c>
    </row>
    <row r="1673" spans="1:7" ht="14.45" customHeight="1" x14ac:dyDescent="0.25">
      <c r="A1673" t="s">
        <v>2992</v>
      </c>
      <c r="B1673" t="s">
        <v>2991</v>
      </c>
      <c r="C1673" s="6" t="s">
        <v>2993</v>
      </c>
      <c r="D1673" s="5" t="str">
        <f t="shared" si="26"/>
        <v>https://www.maran-pro.com/en/spare_parts/herborn-spare-parts/rex-hn-spare-parts/0K2697/</v>
      </c>
      <c r="E1673" t="s">
        <v>2994</v>
      </c>
      <c r="F1673" t="s">
        <v>2995</v>
      </c>
      <c r="G1673" t="s">
        <v>30310</v>
      </c>
    </row>
    <row r="1674" spans="1:7" ht="14.45" customHeight="1" x14ac:dyDescent="0.25">
      <c r="A1674" t="s">
        <v>2997</v>
      </c>
      <c r="B1674" t="s">
        <v>2996</v>
      </c>
      <c r="C1674" s="6" t="s">
        <v>2998</v>
      </c>
      <c r="D1674" s="5" t="str">
        <f t="shared" si="26"/>
        <v>https://www.maran-pro.com/en/spare_parts/herborn-spare-parts/rex-hn-spare-parts/0KQ969/</v>
      </c>
      <c r="E1674" t="s">
        <v>2999</v>
      </c>
      <c r="F1674" t="s">
        <v>3000</v>
      </c>
      <c r="G1674" t="s">
        <v>30311</v>
      </c>
    </row>
    <row r="1675" spans="1:7" ht="14.45" customHeight="1" x14ac:dyDescent="0.25">
      <c r="A1675" t="s">
        <v>3002</v>
      </c>
      <c r="B1675" t="s">
        <v>3001</v>
      </c>
      <c r="C1675" s="6" t="s">
        <v>3003</v>
      </c>
      <c r="D1675" s="5" t="str">
        <f t="shared" si="26"/>
        <v>https://www.maran-pro.com/en/spare_parts/herborn-spare-parts/rex-hn-spare-parts/0E5444/</v>
      </c>
      <c r="E1675" t="s">
        <v>3004</v>
      </c>
      <c r="F1675" t="s">
        <v>3005</v>
      </c>
      <c r="G1675" t="s">
        <v>30312</v>
      </c>
    </row>
    <row r="1676" spans="1:7" ht="14.45" customHeight="1" x14ac:dyDescent="0.25">
      <c r="A1676" t="s">
        <v>3007</v>
      </c>
      <c r="B1676" t="s">
        <v>3006</v>
      </c>
      <c r="C1676" s="6" t="s">
        <v>3008</v>
      </c>
      <c r="D1676" s="5" t="str">
        <f t="shared" si="26"/>
        <v>https://www.maran-pro.com/en/spare_parts/herborn-spare-parts/rex-hn-spare-parts/0KP844/</v>
      </c>
      <c r="E1676" t="s">
        <v>3009</v>
      </c>
      <c r="F1676" t="s">
        <v>3010</v>
      </c>
      <c r="G1676" t="s">
        <v>30313</v>
      </c>
    </row>
    <row r="1677" spans="1:7" ht="14.45" customHeight="1" x14ac:dyDescent="0.25">
      <c r="A1677" t="s">
        <v>3012</v>
      </c>
      <c r="B1677" t="s">
        <v>3011</v>
      </c>
      <c r="C1677" s="6" t="s">
        <v>3013</v>
      </c>
      <c r="D1677" s="5" t="str">
        <f t="shared" si="26"/>
        <v>https://www.maran-pro.com/en/spare_parts/herborn-spare-parts/rex-hn-spare-parts/0G5624/</v>
      </c>
      <c r="E1677" t="s">
        <v>3014</v>
      </c>
      <c r="F1677" t="s">
        <v>3015</v>
      </c>
      <c r="G1677" t="s">
        <v>30314</v>
      </c>
    </row>
    <row r="1678" spans="1:7" ht="14.45" customHeight="1" x14ac:dyDescent="0.25">
      <c r="A1678" t="s">
        <v>3017</v>
      </c>
      <c r="B1678" t="s">
        <v>3016</v>
      </c>
      <c r="C1678" s="6" t="s">
        <v>3018</v>
      </c>
      <c r="D1678" s="5" t="str">
        <f t="shared" si="26"/>
        <v>https://www.maran-pro.com/en/spare_parts/herborn-spare-parts/rex-hn-spare-parts/0KS251/</v>
      </c>
      <c r="E1678" t="s">
        <v>3019</v>
      </c>
      <c r="F1678" t="s">
        <v>3020</v>
      </c>
      <c r="G1678" t="s">
        <v>30315</v>
      </c>
    </row>
    <row r="1679" spans="1:7" ht="14.45" customHeight="1" x14ac:dyDescent="0.25">
      <c r="A1679" t="s">
        <v>3032</v>
      </c>
      <c r="B1679" t="s">
        <v>3031</v>
      </c>
      <c r="C1679" s="6" t="s">
        <v>3033</v>
      </c>
      <c r="D1679" s="5" t="str">
        <f t="shared" si="26"/>
        <v>https://www.maran-pro.com/en/spare_parts/herborn-spare-parts/rex-hn-spare-parts/0G4800/</v>
      </c>
      <c r="E1679" t="s">
        <v>3034</v>
      </c>
      <c r="F1679" t="s">
        <v>3035</v>
      </c>
      <c r="G1679" t="s">
        <v>30318</v>
      </c>
    </row>
    <row r="1680" spans="1:7" ht="14.45" customHeight="1" x14ac:dyDescent="0.25">
      <c r="A1680" t="s">
        <v>3042</v>
      </c>
      <c r="B1680" t="s">
        <v>3041</v>
      </c>
      <c r="D1680" s="5" t="str">
        <f t="shared" si="26"/>
        <v>https://www.maran-pro.com/en/spare_parts/herborn-spare-parts/rex-hn-spare-parts/0T0003/</v>
      </c>
      <c r="E1680" t="s">
        <v>3043</v>
      </c>
      <c r="F1680" t="s">
        <v>3044</v>
      </c>
      <c r="G1680" t="s">
        <v>30320</v>
      </c>
    </row>
    <row r="1681" spans="1:7" ht="14.45" customHeight="1" x14ac:dyDescent="0.25">
      <c r="A1681" t="s">
        <v>3046</v>
      </c>
      <c r="B1681" t="s">
        <v>3045</v>
      </c>
      <c r="C1681" s="6" t="s">
        <v>3047</v>
      </c>
      <c r="D1681" s="5" t="str">
        <f t="shared" si="26"/>
        <v>https://www.maran-pro.com/en/spare_parts/herborn-spare-parts/rex-hn-spare-parts/0KP050/</v>
      </c>
      <c r="E1681" t="s">
        <v>3048</v>
      </c>
      <c r="F1681" t="s">
        <v>3049</v>
      </c>
      <c r="G1681" t="s">
        <v>30321</v>
      </c>
    </row>
    <row r="1682" spans="1:7" ht="14.45" customHeight="1" x14ac:dyDescent="0.25">
      <c r="A1682" t="s">
        <v>3051</v>
      </c>
      <c r="B1682" t="s">
        <v>3050</v>
      </c>
      <c r="C1682" s="6" t="s">
        <v>3052</v>
      </c>
      <c r="D1682" s="5" t="str">
        <f t="shared" si="26"/>
        <v>https://www.maran-pro.com/en/spare_parts/herborn-spare-parts/rex-hn-spare-parts/0KU314/</v>
      </c>
      <c r="E1682" t="s">
        <v>3053</v>
      </c>
      <c r="F1682" t="s">
        <v>3054</v>
      </c>
      <c r="G1682" t="s">
        <v>30322</v>
      </c>
    </row>
    <row r="1683" spans="1:7" ht="14.45" customHeight="1" x14ac:dyDescent="0.25">
      <c r="A1683" t="s">
        <v>3056</v>
      </c>
      <c r="B1683" t="s">
        <v>3055</v>
      </c>
      <c r="C1683" s="6" t="s">
        <v>3057</v>
      </c>
      <c r="D1683" s="5" t="str">
        <f t="shared" si="26"/>
        <v>https://www.maran-pro.com/en/spare_parts/herborn-spare-parts/rex-hn-spare-parts/0K8646/</v>
      </c>
      <c r="E1683" t="s">
        <v>3058</v>
      </c>
      <c r="F1683" t="s">
        <v>3059</v>
      </c>
      <c r="G1683" t="s">
        <v>30323</v>
      </c>
    </row>
    <row r="1684" spans="1:7" ht="14.45" customHeight="1" x14ac:dyDescent="0.25">
      <c r="A1684" t="s">
        <v>3061</v>
      </c>
      <c r="B1684" t="s">
        <v>3060</v>
      </c>
      <c r="C1684" s="6" t="s">
        <v>3062</v>
      </c>
      <c r="D1684" s="5" t="str">
        <f t="shared" si="26"/>
        <v>https://www.maran-pro.com/en/spare_parts/herborn-spare-parts/rex-hn-spare-parts/0K8647/</v>
      </c>
      <c r="E1684" t="s">
        <v>3063</v>
      </c>
      <c r="F1684" t="s">
        <v>3064</v>
      </c>
      <c r="G1684" t="s">
        <v>30324</v>
      </c>
    </row>
    <row r="1685" spans="1:7" ht="14.45" customHeight="1" x14ac:dyDescent="0.25">
      <c r="A1685" t="s">
        <v>3066</v>
      </c>
      <c r="B1685" t="s">
        <v>3065</v>
      </c>
      <c r="C1685" s="6" t="s">
        <v>3067</v>
      </c>
      <c r="D1685" s="5" t="str">
        <f t="shared" si="26"/>
        <v>https://www.maran-pro.com/en/spare_parts/herborn-spare-parts/rex-hn-spare-parts/0K8644/</v>
      </c>
      <c r="E1685" t="s">
        <v>3068</v>
      </c>
      <c r="F1685" t="s">
        <v>3069</v>
      </c>
      <c r="G1685" t="s">
        <v>30325</v>
      </c>
    </row>
    <row r="1686" spans="1:7" ht="14.45" customHeight="1" x14ac:dyDescent="0.25">
      <c r="A1686" t="s">
        <v>3076</v>
      </c>
      <c r="B1686" t="s">
        <v>3075</v>
      </c>
      <c r="C1686" s="6" t="s">
        <v>3077</v>
      </c>
      <c r="D1686" s="5" t="str">
        <f t="shared" si="26"/>
        <v>https://www.maran-pro.com/en/spare_parts/herborn-spare-parts/rex-hn-spare-parts/0KZQ67/</v>
      </c>
      <c r="E1686" t="s">
        <v>3078</v>
      </c>
      <c r="F1686" t="s">
        <v>3079</v>
      </c>
      <c r="G1686" t="s">
        <v>30327</v>
      </c>
    </row>
    <row r="1687" spans="1:7" ht="14.45" customHeight="1" x14ac:dyDescent="0.25">
      <c r="A1687" t="s">
        <v>3081</v>
      </c>
      <c r="B1687" t="s">
        <v>3080</v>
      </c>
      <c r="C1687" s="6" t="s">
        <v>3082</v>
      </c>
      <c r="D1687" s="5" t="str">
        <f t="shared" ref="D1687:D1750" si="27">HYPERLINK(G1687)</f>
        <v>https://www.maran-pro.com/en/spare_parts/herborn-spare-parts/rex-hn-spare-parts/0K7837/</v>
      </c>
      <c r="E1687" t="s">
        <v>3083</v>
      </c>
      <c r="F1687" t="s">
        <v>3084</v>
      </c>
      <c r="G1687" t="s">
        <v>30328</v>
      </c>
    </row>
    <row r="1688" spans="1:7" ht="14.45" customHeight="1" x14ac:dyDescent="0.25">
      <c r="A1688" t="s">
        <v>3086</v>
      </c>
      <c r="B1688" t="s">
        <v>3085</v>
      </c>
      <c r="C1688" s="6" t="s">
        <v>3087</v>
      </c>
      <c r="D1688" s="5" t="str">
        <f t="shared" si="27"/>
        <v>https://www.maran-pro.com/en/spare_parts/herborn-spare-parts/rex-hn-spare-parts/0KS656/</v>
      </c>
      <c r="E1688" t="s">
        <v>3088</v>
      </c>
      <c r="F1688" t="s">
        <v>3089</v>
      </c>
      <c r="G1688" t="s">
        <v>30329</v>
      </c>
    </row>
    <row r="1689" spans="1:7" ht="14.45" customHeight="1" x14ac:dyDescent="0.25">
      <c r="A1689" t="s">
        <v>3096</v>
      </c>
      <c r="B1689" t="s">
        <v>3095</v>
      </c>
      <c r="C1689" s="6" t="s">
        <v>3097</v>
      </c>
      <c r="D1689" s="5" t="str">
        <f t="shared" si="27"/>
        <v>https://www.maran-pro.com/en/spare_parts/herborn-spare-parts/rex-hn-spare-parts/0K8256/</v>
      </c>
      <c r="E1689" t="s">
        <v>3098</v>
      </c>
      <c r="F1689" t="s">
        <v>3099</v>
      </c>
      <c r="G1689" t="s">
        <v>30331</v>
      </c>
    </row>
    <row r="1690" spans="1:7" ht="14.45" customHeight="1" x14ac:dyDescent="0.25">
      <c r="A1690" t="s">
        <v>3101</v>
      </c>
      <c r="B1690" t="s">
        <v>3100</v>
      </c>
      <c r="C1690" s="6" t="s">
        <v>3102</v>
      </c>
      <c r="D1690" s="5" t="str">
        <f t="shared" si="27"/>
        <v>https://www.maran-pro.com/en/spare_parts/herborn-spare-parts/rex-hn-spare-parts/0K8263/</v>
      </c>
      <c r="E1690" t="s">
        <v>3103</v>
      </c>
      <c r="F1690" t="s">
        <v>3104</v>
      </c>
      <c r="G1690" t="s">
        <v>30332</v>
      </c>
    </row>
    <row r="1691" spans="1:7" ht="14.45" customHeight="1" x14ac:dyDescent="0.25">
      <c r="A1691" t="s">
        <v>3106</v>
      </c>
      <c r="B1691" t="s">
        <v>3105</v>
      </c>
      <c r="C1691" s="6" t="s">
        <v>3107</v>
      </c>
      <c r="D1691" s="5" t="str">
        <f t="shared" si="27"/>
        <v>https://www.maran-pro.com/en/spare_parts/herborn-spare-parts/rex-hn-spare-parts/0K7336/</v>
      </c>
      <c r="E1691" t="s">
        <v>3108</v>
      </c>
      <c r="F1691" t="s">
        <v>3109</v>
      </c>
      <c r="G1691" t="s">
        <v>30333</v>
      </c>
    </row>
    <row r="1692" spans="1:7" ht="14.45" customHeight="1" x14ac:dyDescent="0.25">
      <c r="A1692" t="s">
        <v>3111</v>
      </c>
      <c r="B1692" t="s">
        <v>3110</v>
      </c>
      <c r="C1692" s="6" t="s">
        <v>3112</v>
      </c>
      <c r="D1692" s="5" t="str">
        <f t="shared" si="27"/>
        <v>https://www.maran-pro.com/en/spare_parts/herborn-spare-parts/rex-hn-spare-parts/0KT617/</v>
      </c>
      <c r="E1692" t="s">
        <v>3113</v>
      </c>
      <c r="F1692" t="s">
        <v>3114</v>
      </c>
      <c r="G1692" t="s">
        <v>30334</v>
      </c>
    </row>
    <row r="1693" spans="1:7" ht="14.45" customHeight="1" x14ac:dyDescent="0.25">
      <c r="A1693" t="s">
        <v>3116</v>
      </c>
      <c r="B1693" t="s">
        <v>3115</v>
      </c>
      <c r="C1693" s="6" t="s">
        <v>3117</v>
      </c>
      <c r="D1693" s="5" t="str">
        <f t="shared" si="27"/>
        <v>https://www.maran-pro.com/en/spare_parts/herborn-spare-parts/rex-hn-spare-parts/0KS159/</v>
      </c>
      <c r="E1693" t="s">
        <v>3118</v>
      </c>
      <c r="F1693" t="s">
        <v>3119</v>
      </c>
      <c r="G1693" t="s">
        <v>30335</v>
      </c>
    </row>
    <row r="1694" spans="1:7" ht="14.45" customHeight="1" x14ac:dyDescent="0.25">
      <c r="A1694" t="s">
        <v>3121</v>
      </c>
      <c r="B1694" t="s">
        <v>3120</v>
      </c>
      <c r="C1694" s="6" t="s">
        <v>3122</v>
      </c>
      <c r="D1694" s="5" t="str">
        <f t="shared" si="27"/>
        <v>https://www.maran-pro.com/en/spare_parts/herborn-spare-parts/rex-hn-spare-parts/0KT546/</v>
      </c>
      <c r="E1694" t="s">
        <v>3123</v>
      </c>
      <c r="F1694" t="s">
        <v>3124</v>
      </c>
      <c r="G1694" t="s">
        <v>30336</v>
      </c>
    </row>
    <row r="1695" spans="1:7" ht="14.45" customHeight="1" x14ac:dyDescent="0.25">
      <c r="A1695" t="s">
        <v>3131</v>
      </c>
      <c r="B1695" t="s">
        <v>3130</v>
      </c>
      <c r="C1695" s="6" t="s">
        <v>3132</v>
      </c>
      <c r="D1695" s="5" t="str">
        <f t="shared" si="27"/>
        <v>https://www.maran-pro.com/en/spare_parts/herborn-spare-parts/rex-hn-spare-parts/0KU141/</v>
      </c>
      <c r="E1695" t="s">
        <v>3133</v>
      </c>
      <c r="F1695" t="s">
        <v>3134</v>
      </c>
      <c r="G1695" t="s">
        <v>30338</v>
      </c>
    </row>
    <row r="1696" spans="1:7" ht="14.45" customHeight="1" x14ac:dyDescent="0.25">
      <c r="A1696" t="s">
        <v>3141</v>
      </c>
      <c r="B1696" t="s">
        <v>3140</v>
      </c>
      <c r="C1696" s="6" t="s">
        <v>3142</v>
      </c>
      <c r="D1696" s="5" t="str">
        <f t="shared" si="27"/>
        <v>https://www.maran-pro.com/en/spare_parts/herborn-spare-parts/rex-hn-spare-parts/0K8678/</v>
      </c>
      <c r="E1696" t="s">
        <v>3143</v>
      </c>
      <c r="F1696" t="s">
        <v>3144</v>
      </c>
      <c r="G1696" t="s">
        <v>30340</v>
      </c>
    </row>
    <row r="1697" spans="1:7" ht="14.45" customHeight="1" x14ac:dyDescent="0.25">
      <c r="A1697" t="s">
        <v>3146</v>
      </c>
      <c r="B1697" t="s">
        <v>3145</v>
      </c>
      <c r="C1697" s="6" t="s">
        <v>3147</v>
      </c>
      <c r="D1697" s="5" t="str">
        <f t="shared" si="27"/>
        <v>https://www.maran-pro.com/en/spare_parts/herborn-spare-parts/rex-hn-spare-parts/0H2112/</v>
      </c>
      <c r="E1697" t="s">
        <v>3148</v>
      </c>
      <c r="F1697" t="s">
        <v>3149</v>
      </c>
      <c r="G1697" t="s">
        <v>30341</v>
      </c>
    </row>
    <row r="1698" spans="1:7" ht="14.45" customHeight="1" x14ac:dyDescent="0.25">
      <c r="A1698" t="s">
        <v>3151</v>
      </c>
      <c r="B1698" t="s">
        <v>3150</v>
      </c>
      <c r="C1698" s="6" t="s">
        <v>3152</v>
      </c>
      <c r="D1698" s="5" t="str">
        <f t="shared" si="27"/>
        <v>https://www.maran-pro.com/en/spare_parts/herborn-spare-parts/rex-hn-spare-parts/0K7272/</v>
      </c>
      <c r="E1698" t="s">
        <v>3153</v>
      </c>
      <c r="F1698" t="s">
        <v>3154</v>
      </c>
      <c r="G1698" t="s">
        <v>30342</v>
      </c>
    </row>
    <row r="1699" spans="1:7" ht="14.45" customHeight="1" x14ac:dyDescent="0.25">
      <c r="A1699" t="s">
        <v>3156</v>
      </c>
      <c r="B1699" t="s">
        <v>3155</v>
      </c>
      <c r="C1699" s="6" t="s">
        <v>3157</v>
      </c>
      <c r="D1699" s="5" t="str">
        <f t="shared" si="27"/>
        <v>https://www.maran-pro.com/en/spare_parts/herborn-spare-parts/rex-hn-spare-parts/0K8191/</v>
      </c>
      <c r="E1699" t="s">
        <v>3158</v>
      </c>
      <c r="F1699" t="s">
        <v>3159</v>
      </c>
      <c r="G1699" t="s">
        <v>30343</v>
      </c>
    </row>
    <row r="1700" spans="1:7" ht="14.45" customHeight="1" x14ac:dyDescent="0.25">
      <c r="A1700" t="s">
        <v>3161</v>
      </c>
      <c r="B1700" t="s">
        <v>3160</v>
      </c>
      <c r="C1700" s="6" t="s">
        <v>3162</v>
      </c>
      <c r="D1700" s="5" t="str">
        <f t="shared" si="27"/>
        <v>https://www.maran-pro.com/en/spare_parts/herborn-spare-parts/rex-hn-spare-parts/0KJ243/</v>
      </c>
      <c r="E1700" t="s">
        <v>3163</v>
      </c>
      <c r="F1700" t="s">
        <v>3164</v>
      </c>
      <c r="G1700" t="s">
        <v>30344</v>
      </c>
    </row>
    <row r="1701" spans="1:7" ht="14.45" customHeight="1" x14ac:dyDescent="0.25">
      <c r="A1701" t="s">
        <v>3166</v>
      </c>
      <c r="B1701" t="s">
        <v>3165</v>
      </c>
      <c r="C1701" s="6" t="s">
        <v>3167</v>
      </c>
      <c r="D1701" s="5" t="str">
        <f t="shared" si="27"/>
        <v>https://www.maran-pro.com/en/spare_parts/herborn-spare-parts/rex-hn-spare-parts/0KJ245/</v>
      </c>
      <c r="E1701" t="s">
        <v>3168</v>
      </c>
      <c r="F1701" t="s">
        <v>3169</v>
      </c>
      <c r="G1701" t="s">
        <v>30345</v>
      </c>
    </row>
    <row r="1702" spans="1:7" ht="14.45" customHeight="1" x14ac:dyDescent="0.25">
      <c r="A1702" t="s">
        <v>3171</v>
      </c>
      <c r="B1702" t="s">
        <v>3170</v>
      </c>
      <c r="C1702" s="6" t="s">
        <v>3172</v>
      </c>
      <c r="D1702" s="5" t="str">
        <f t="shared" si="27"/>
        <v>https://www.maran-pro.com/en/spare_parts/herborn-spare-parts/rex-hn-spare-parts/0KJ348/</v>
      </c>
      <c r="E1702" t="s">
        <v>3173</v>
      </c>
      <c r="F1702" t="s">
        <v>3174</v>
      </c>
      <c r="G1702" t="s">
        <v>30346</v>
      </c>
    </row>
    <row r="1703" spans="1:7" ht="14.45" customHeight="1" x14ac:dyDescent="0.25">
      <c r="A1703" t="s">
        <v>3176</v>
      </c>
      <c r="B1703" t="s">
        <v>3175</v>
      </c>
      <c r="C1703" s="6" t="s">
        <v>3177</v>
      </c>
      <c r="D1703" s="5" t="str">
        <f t="shared" si="27"/>
        <v>https://www.maran-pro.com/en/spare_parts/herborn-spare-parts/rex-hn-spare-parts/0KJ529/</v>
      </c>
      <c r="E1703" t="s">
        <v>3178</v>
      </c>
      <c r="F1703" t="s">
        <v>3179</v>
      </c>
      <c r="G1703" t="s">
        <v>30347</v>
      </c>
    </row>
    <row r="1704" spans="1:7" ht="14.45" customHeight="1" x14ac:dyDescent="0.25">
      <c r="A1704" t="s">
        <v>3181</v>
      </c>
      <c r="B1704" t="s">
        <v>3180</v>
      </c>
      <c r="C1704" s="6" t="s">
        <v>3182</v>
      </c>
      <c r="D1704" s="5" t="str">
        <f t="shared" si="27"/>
        <v>https://www.maran-pro.com/en/spare_parts/herborn-spare-parts/rex-hn-spare-parts/0KJ800/</v>
      </c>
      <c r="E1704" t="s">
        <v>3183</v>
      </c>
      <c r="F1704" t="s">
        <v>3184</v>
      </c>
      <c r="G1704" t="s">
        <v>30348</v>
      </c>
    </row>
    <row r="1705" spans="1:7" ht="14.45" customHeight="1" x14ac:dyDescent="0.25">
      <c r="A1705" t="s">
        <v>3186</v>
      </c>
      <c r="B1705" t="s">
        <v>3185</v>
      </c>
      <c r="C1705" s="6" t="s">
        <v>3187</v>
      </c>
      <c r="D1705" s="5" t="str">
        <f t="shared" si="27"/>
        <v>https://www.maran-pro.com/en/spare_parts/herborn-spare-parts/rex-hn-spare-parts/0KJ862/</v>
      </c>
      <c r="E1705" t="s">
        <v>3188</v>
      </c>
      <c r="F1705" t="s">
        <v>3189</v>
      </c>
      <c r="G1705" t="s">
        <v>30349</v>
      </c>
    </row>
    <row r="1706" spans="1:7" ht="14.45" customHeight="1" x14ac:dyDescent="0.25">
      <c r="A1706" t="s">
        <v>3191</v>
      </c>
      <c r="B1706" t="s">
        <v>3190</v>
      </c>
      <c r="C1706" s="6" t="s">
        <v>3192</v>
      </c>
      <c r="D1706" s="5" t="str">
        <f t="shared" si="27"/>
        <v>https://www.maran-pro.com/en/spare_parts/herborn-spare-parts/rex-hn-spare-parts/0KJ863/</v>
      </c>
      <c r="E1706" t="s">
        <v>3193</v>
      </c>
      <c r="F1706" t="s">
        <v>3194</v>
      </c>
      <c r="G1706" t="s">
        <v>30350</v>
      </c>
    </row>
    <row r="1707" spans="1:7" ht="14.45" customHeight="1" x14ac:dyDescent="0.25">
      <c r="A1707" t="s">
        <v>3196</v>
      </c>
      <c r="B1707" t="s">
        <v>3195</v>
      </c>
      <c r="C1707" s="6" t="s">
        <v>3197</v>
      </c>
      <c r="D1707" s="5" t="str">
        <f t="shared" si="27"/>
        <v>https://www.maran-pro.com/en/spare_parts/herborn-spare-parts/rex-hn-spare-parts/0KJ864/</v>
      </c>
      <c r="E1707" t="s">
        <v>3198</v>
      </c>
      <c r="F1707" t="s">
        <v>3199</v>
      </c>
      <c r="G1707" t="s">
        <v>30351</v>
      </c>
    </row>
    <row r="1708" spans="1:7" ht="14.45" customHeight="1" x14ac:dyDescent="0.25">
      <c r="A1708" t="s">
        <v>3201</v>
      </c>
      <c r="B1708" t="s">
        <v>3200</v>
      </c>
      <c r="C1708" s="6" t="s">
        <v>3202</v>
      </c>
      <c r="D1708" s="5" t="str">
        <f t="shared" si="27"/>
        <v>https://www.maran-pro.com/en/spare_parts/herborn-spare-parts/rex-hn-spare-parts/0KN924/</v>
      </c>
      <c r="E1708" t="s">
        <v>3203</v>
      </c>
      <c r="F1708" t="s">
        <v>3204</v>
      </c>
      <c r="G1708" t="s">
        <v>30352</v>
      </c>
    </row>
    <row r="1709" spans="1:7" ht="14.45" customHeight="1" x14ac:dyDescent="0.25">
      <c r="A1709" t="s">
        <v>3206</v>
      </c>
      <c r="B1709" t="s">
        <v>3205</v>
      </c>
      <c r="C1709" s="6" t="s">
        <v>3207</v>
      </c>
      <c r="D1709" s="5" t="str">
        <f t="shared" si="27"/>
        <v>https://www.maran-pro.com/en/spare_parts/herborn-spare-parts/rex-hn-spare-parts/0KP246/</v>
      </c>
      <c r="E1709" t="s">
        <v>3208</v>
      </c>
      <c r="F1709" t="s">
        <v>3209</v>
      </c>
      <c r="G1709" t="s">
        <v>30353</v>
      </c>
    </row>
    <row r="1710" spans="1:7" ht="14.45" customHeight="1" x14ac:dyDescent="0.25">
      <c r="A1710" t="s">
        <v>3211</v>
      </c>
      <c r="B1710" t="s">
        <v>3210</v>
      </c>
      <c r="C1710" s="6" t="s">
        <v>3212</v>
      </c>
      <c r="D1710" s="5" t="str">
        <f t="shared" si="27"/>
        <v>https://www.maran-pro.com/en/spare_parts/herborn-spare-parts/rex-hn-spare-parts/0KP250/</v>
      </c>
      <c r="E1710" t="s">
        <v>3213</v>
      </c>
      <c r="F1710" t="s">
        <v>3214</v>
      </c>
      <c r="G1710" t="s">
        <v>30354</v>
      </c>
    </row>
    <row r="1711" spans="1:7" ht="14.45" customHeight="1" x14ac:dyDescent="0.25">
      <c r="A1711" t="s">
        <v>3216</v>
      </c>
      <c r="B1711" t="s">
        <v>3215</v>
      </c>
      <c r="C1711" s="6" t="s">
        <v>3217</v>
      </c>
      <c r="D1711" s="5" t="str">
        <f t="shared" si="27"/>
        <v>https://www.maran-pro.com/en/spare_parts/herborn-spare-parts/rex-hn-spare-parts/0KP257/</v>
      </c>
      <c r="E1711" t="s">
        <v>3218</v>
      </c>
      <c r="F1711" t="s">
        <v>3219</v>
      </c>
      <c r="G1711" t="s">
        <v>30355</v>
      </c>
    </row>
    <row r="1712" spans="1:7" ht="14.45" customHeight="1" x14ac:dyDescent="0.25">
      <c r="A1712" t="s">
        <v>3221</v>
      </c>
      <c r="B1712" t="s">
        <v>3220</v>
      </c>
      <c r="C1712" s="6" t="s">
        <v>3222</v>
      </c>
      <c r="D1712" s="5" t="str">
        <f t="shared" si="27"/>
        <v>https://www.maran-pro.com/en/spare_parts/herborn-spare-parts/rex-hn-spare-parts/0KP521/</v>
      </c>
      <c r="E1712" t="s">
        <v>3223</v>
      </c>
      <c r="F1712" t="s">
        <v>3224</v>
      </c>
      <c r="G1712" t="s">
        <v>30356</v>
      </c>
    </row>
    <row r="1713" spans="1:7" ht="14.45" customHeight="1" x14ac:dyDescent="0.25">
      <c r="A1713" t="s">
        <v>3226</v>
      </c>
      <c r="B1713" t="s">
        <v>3225</v>
      </c>
      <c r="C1713" s="6" t="s">
        <v>3227</v>
      </c>
      <c r="D1713" s="5" t="str">
        <f t="shared" si="27"/>
        <v>https://www.maran-pro.com/en/spare_parts/herborn-spare-parts/rex-hn-spare-parts/0KP531/</v>
      </c>
      <c r="E1713" t="s">
        <v>3228</v>
      </c>
      <c r="F1713" t="s">
        <v>3229</v>
      </c>
      <c r="G1713" t="s">
        <v>30357</v>
      </c>
    </row>
    <row r="1714" spans="1:7" ht="14.45" customHeight="1" x14ac:dyDescent="0.25">
      <c r="A1714" t="s">
        <v>3231</v>
      </c>
      <c r="B1714" t="s">
        <v>3230</v>
      </c>
      <c r="C1714" s="6" t="s">
        <v>3232</v>
      </c>
      <c r="D1714" s="5" t="str">
        <f t="shared" si="27"/>
        <v>https://www.maran-pro.com/en/spare_parts/herborn-spare-parts/rex-hn-spare-parts/0KS397/</v>
      </c>
      <c r="E1714" t="s">
        <v>3233</v>
      </c>
      <c r="F1714" t="s">
        <v>3234</v>
      </c>
      <c r="G1714" t="s">
        <v>30358</v>
      </c>
    </row>
    <row r="1715" spans="1:7" ht="14.45" customHeight="1" x14ac:dyDescent="0.25">
      <c r="A1715" t="s">
        <v>3236</v>
      </c>
      <c r="B1715" t="s">
        <v>3235</v>
      </c>
      <c r="C1715" s="6" t="s">
        <v>3237</v>
      </c>
      <c r="D1715" s="5" t="str">
        <f t="shared" si="27"/>
        <v>https://www.maran-pro.com/en/spare_parts/herborn-spare-parts/rex-hn-spare-parts/0KU599/</v>
      </c>
      <c r="E1715" t="s">
        <v>3238</v>
      </c>
      <c r="F1715" t="s">
        <v>3239</v>
      </c>
      <c r="G1715" t="s">
        <v>30359</v>
      </c>
    </row>
    <row r="1716" spans="1:7" ht="14.45" customHeight="1" x14ac:dyDescent="0.25">
      <c r="A1716" t="s">
        <v>3241</v>
      </c>
      <c r="B1716" t="s">
        <v>3240</v>
      </c>
      <c r="D1716" s="5" t="str">
        <f t="shared" si="27"/>
        <v>https://www.maran-pro.com/en/spare_parts/herborn-spare-parts/rex-hn-spare-parts/0KU600/</v>
      </c>
      <c r="E1716" t="s">
        <v>3242</v>
      </c>
      <c r="F1716" t="s">
        <v>3243</v>
      </c>
      <c r="G1716" t="s">
        <v>30360</v>
      </c>
    </row>
    <row r="1717" spans="1:7" ht="14.45" customHeight="1" x14ac:dyDescent="0.25">
      <c r="A1717" t="s">
        <v>3245</v>
      </c>
      <c r="B1717" t="s">
        <v>3244</v>
      </c>
      <c r="C1717" s="6" t="s">
        <v>3246</v>
      </c>
      <c r="D1717" s="5" t="str">
        <f t="shared" si="27"/>
        <v>https://www.maran-pro.com/en/spare_parts/herborn-spare-parts/rex-hn-spare-parts/0KU857/</v>
      </c>
      <c r="E1717" t="s">
        <v>3247</v>
      </c>
      <c r="F1717" t="s">
        <v>3248</v>
      </c>
      <c r="G1717" t="s">
        <v>30361</v>
      </c>
    </row>
    <row r="1718" spans="1:7" ht="14.45" customHeight="1" x14ac:dyDescent="0.25">
      <c r="A1718" t="s">
        <v>3250</v>
      </c>
      <c r="B1718" t="s">
        <v>3249</v>
      </c>
      <c r="C1718" s="6" t="s">
        <v>3251</v>
      </c>
      <c r="D1718" s="5" t="str">
        <f t="shared" si="27"/>
        <v>https://www.maran-pro.com/en/spare_parts/herborn-spare-parts/rex-hn-spare-parts/0KR723/</v>
      </c>
      <c r="E1718" t="s">
        <v>3252</v>
      </c>
      <c r="F1718" t="s">
        <v>3253</v>
      </c>
      <c r="G1718" t="s">
        <v>30362</v>
      </c>
    </row>
    <row r="1719" spans="1:7" ht="14.45" customHeight="1" x14ac:dyDescent="0.25">
      <c r="A1719" t="s">
        <v>3260</v>
      </c>
      <c r="B1719" t="s">
        <v>3259</v>
      </c>
      <c r="C1719" s="6" t="s">
        <v>3261</v>
      </c>
      <c r="D1719" s="5" t="str">
        <f t="shared" si="27"/>
        <v>https://www.maran-pro.com/en/spare_parts/herborn-spare-parts/rex-hn-spare-parts/0KU776/</v>
      </c>
      <c r="E1719" t="s">
        <v>3262</v>
      </c>
      <c r="F1719" t="s">
        <v>3263</v>
      </c>
      <c r="G1719" t="s">
        <v>30364</v>
      </c>
    </row>
    <row r="1720" spans="1:7" ht="14.45" customHeight="1" x14ac:dyDescent="0.25">
      <c r="A1720" t="s">
        <v>3265</v>
      </c>
      <c r="B1720" t="s">
        <v>3264</v>
      </c>
      <c r="C1720" s="6" t="s">
        <v>3266</v>
      </c>
      <c r="D1720" s="5" t="str">
        <f t="shared" si="27"/>
        <v>https://www.maran-pro.com/en/spare_parts/herborn-spare-parts/rex-hn-spare-parts/0KJ281/</v>
      </c>
      <c r="E1720" t="s">
        <v>3267</v>
      </c>
      <c r="F1720" t="s">
        <v>3268</v>
      </c>
      <c r="G1720" t="s">
        <v>30365</v>
      </c>
    </row>
    <row r="1721" spans="1:7" ht="14.45" customHeight="1" x14ac:dyDescent="0.25">
      <c r="A1721" t="s">
        <v>3270</v>
      </c>
      <c r="B1721" t="s">
        <v>3269</v>
      </c>
      <c r="C1721" s="6" t="s">
        <v>3271</v>
      </c>
      <c r="D1721" s="5" t="str">
        <f t="shared" si="27"/>
        <v>https://www.maran-pro.com/en/spare_parts/herborn-spare-parts/rex-hn-spare-parts/0KD841/</v>
      </c>
      <c r="E1721" t="s">
        <v>3272</v>
      </c>
      <c r="F1721" t="s">
        <v>3273</v>
      </c>
      <c r="G1721" t="s">
        <v>30366</v>
      </c>
    </row>
    <row r="1722" spans="1:7" ht="14.45" customHeight="1" x14ac:dyDescent="0.25">
      <c r="A1722" t="s">
        <v>3275</v>
      </c>
      <c r="B1722" t="s">
        <v>3274</v>
      </c>
      <c r="C1722" s="6" t="s">
        <v>3276</v>
      </c>
      <c r="D1722" s="5" t="str">
        <f t="shared" si="27"/>
        <v>https://www.maran-pro.com/en/spare_parts/herborn-spare-parts/rex-hn-spare-parts/0KD842/</v>
      </c>
      <c r="E1722" t="s">
        <v>3277</v>
      </c>
      <c r="F1722" t="s">
        <v>3278</v>
      </c>
      <c r="G1722" t="s">
        <v>30367</v>
      </c>
    </row>
    <row r="1723" spans="1:7" ht="14.45" customHeight="1" x14ac:dyDescent="0.25">
      <c r="A1723" t="s">
        <v>3280</v>
      </c>
      <c r="B1723" t="s">
        <v>3279</v>
      </c>
      <c r="C1723" s="6" t="s">
        <v>3281</v>
      </c>
      <c r="D1723" s="5" t="str">
        <f t="shared" si="27"/>
        <v>https://www.maran-pro.com/en/spare_parts/herborn-spare-parts/rex-hn-spare-parts/0KP209/</v>
      </c>
      <c r="E1723" t="s">
        <v>3282</v>
      </c>
      <c r="F1723" t="s">
        <v>3283</v>
      </c>
      <c r="G1723" t="s">
        <v>30368</v>
      </c>
    </row>
    <row r="1724" spans="1:7" ht="14.45" customHeight="1" x14ac:dyDescent="0.25">
      <c r="A1724" t="s">
        <v>3285</v>
      </c>
      <c r="B1724" t="s">
        <v>3284</v>
      </c>
      <c r="C1724" s="6" t="s">
        <v>3286</v>
      </c>
      <c r="D1724" s="5" t="str">
        <f t="shared" si="27"/>
        <v>https://www.maran-pro.com/en/spare_parts/herborn-spare-parts/rex-hn-spare-parts/0KP493/</v>
      </c>
      <c r="E1724" t="s">
        <v>3287</v>
      </c>
      <c r="F1724" t="s">
        <v>3288</v>
      </c>
      <c r="G1724" t="s">
        <v>30369</v>
      </c>
    </row>
    <row r="1725" spans="1:7" ht="14.45" customHeight="1" x14ac:dyDescent="0.25">
      <c r="A1725" t="s">
        <v>3295</v>
      </c>
      <c r="B1725" t="s">
        <v>3294</v>
      </c>
      <c r="C1725" s="6" t="s">
        <v>3296</v>
      </c>
      <c r="D1725" s="5" t="str">
        <f t="shared" si="27"/>
        <v>https://www.maran-pro.com/en/spare_parts/herborn-spare-parts/rex-hn-spare-parts/0KU046/</v>
      </c>
      <c r="E1725" t="s">
        <v>3297</v>
      </c>
      <c r="F1725" t="s">
        <v>3298</v>
      </c>
      <c r="G1725" t="s">
        <v>30371</v>
      </c>
    </row>
    <row r="1726" spans="1:7" ht="14.45" customHeight="1" x14ac:dyDescent="0.25">
      <c r="A1726" t="s">
        <v>3300</v>
      </c>
      <c r="B1726" t="s">
        <v>3299</v>
      </c>
      <c r="C1726" s="6" t="s">
        <v>3301</v>
      </c>
      <c r="D1726" s="5" t="str">
        <f t="shared" si="27"/>
        <v>https://www.maran-pro.com/en/spare_parts/herborn-spare-parts/rex-hn-spare-parts/0K7349/</v>
      </c>
      <c r="E1726" t="s">
        <v>3302</v>
      </c>
      <c r="F1726" t="s">
        <v>3303</v>
      </c>
      <c r="G1726" t="s">
        <v>30372</v>
      </c>
    </row>
    <row r="1727" spans="1:7" ht="14.45" customHeight="1" x14ac:dyDescent="0.25">
      <c r="A1727" t="s">
        <v>3305</v>
      </c>
      <c r="B1727" t="s">
        <v>3304</v>
      </c>
      <c r="D1727" s="5" t="str">
        <f t="shared" si="27"/>
        <v>https://www.maran-pro.com/en/spare_parts/herborn-spare-parts/rex-hn-spare-parts/0K1952/</v>
      </c>
      <c r="E1727" t="s">
        <v>3306</v>
      </c>
      <c r="F1727" t="s">
        <v>3307</v>
      </c>
      <c r="G1727" t="s">
        <v>30373</v>
      </c>
    </row>
    <row r="1728" spans="1:7" ht="14.45" customHeight="1" x14ac:dyDescent="0.25">
      <c r="A1728" t="s">
        <v>3309</v>
      </c>
      <c r="B1728" t="s">
        <v>3308</v>
      </c>
      <c r="C1728" s="6" t="s">
        <v>3310</v>
      </c>
      <c r="D1728" s="5" t="str">
        <f t="shared" si="27"/>
        <v>https://www.maran-pro.com/en/spare_parts/herborn-spare-parts/rex-hn-spare-parts/0K7680/</v>
      </c>
      <c r="E1728" t="s">
        <v>3311</v>
      </c>
      <c r="F1728" t="s">
        <v>3312</v>
      </c>
      <c r="G1728" t="s">
        <v>30374</v>
      </c>
    </row>
    <row r="1729" spans="1:7" ht="14.45" customHeight="1" x14ac:dyDescent="0.25">
      <c r="A1729" t="s">
        <v>3314</v>
      </c>
      <c r="B1729" t="s">
        <v>3313</v>
      </c>
      <c r="C1729" s="6" t="s">
        <v>3315</v>
      </c>
      <c r="D1729" s="5" t="str">
        <f t="shared" si="27"/>
        <v>https://www.maran-pro.com/en/spare_parts/herborn-spare-parts/rex-hn-spare-parts/0K8039/</v>
      </c>
      <c r="E1729" t="s">
        <v>3316</v>
      </c>
      <c r="F1729" t="s">
        <v>3317</v>
      </c>
      <c r="G1729" t="s">
        <v>30375</v>
      </c>
    </row>
    <row r="1730" spans="1:7" ht="14.45" customHeight="1" x14ac:dyDescent="0.25">
      <c r="A1730" t="s">
        <v>3319</v>
      </c>
      <c r="B1730" t="s">
        <v>3318</v>
      </c>
      <c r="C1730" s="6" t="s">
        <v>3320</v>
      </c>
      <c r="D1730" s="5" t="str">
        <f t="shared" si="27"/>
        <v>https://www.maran-pro.com/en/spare_parts/herborn-spare-parts/rex-hn-spare-parts/0G5335/</v>
      </c>
      <c r="E1730" t="s">
        <v>3321</v>
      </c>
      <c r="F1730" t="s">
        <v>3322</v>
      </c>
      <c r="G1730" t="s">
        <v>30376</v>
      </c>
    </row>
    <row r="1731" spans="1:7" ht="14.45" customHeight="1" x14ac:dyDescent="0.25">
      <c r="A1731" t="s">
        <v>3324</v>
      </c>
      <c r="B1731" t="s">
        <v>3323</v>
      </c>
      <c r="C1731" s="6" t="s">
        <v>3325</v>
      </c>
      <c r="D1731" s="5" t="str">
        <f t="shared" si="27"/>
        <v>https://www.maran-pro.com/en/spare_parts/herborn-spare-parts/rex-hn-spare-parts/0K0194/</v>
      </c>
      <c r="E1731" t="s">
        <v>3326</v>
      </c>
      <c r="F1731" t="s">
        <v>3327</v>
      </c>
      <c r="G1731" t="s">
        <v>30377</v>
      </c>
    </row>
    <row r="1732" spans="1:7" ht="14.45" customHeight="1" x14ac:dyDescent="0.25">
      <c r="A1732" t="s">
        <v>3334</v>
      </c>
      <c r="B1732" t="s">
        <v>3333</v>
      </c>
      <c r="C1732" s="6" t="s">
        <v>3335</v>
      </c>
      <c r="D1732" s="5" t="str">
        <f t="shared" si="27"/>
        <v>https://www.maran-pro.com/en/spare_parts/herborn-spare-parts/rex-hn-spare-parts/0K7314/</v>
      </c>
      <c r="E1732" t="s">
        <v>3336</v>
      </c>
      <c r="F1732" t="s">
        <v>3337</v>
      </c>
      <c r="G1732" t="s">
        <v>30379</v>
      </c>
    </row>
    <row r="1733" spans="1:7" ht="14.45" customHeight="1" x14ac:dyDescent="0.25">
      <c r="A1733" t="s">
        <v>3339</v>
      </c>
      <c r="B1733" t="s">
        <v>3338</v>
      </c>
      <c r="C1733" s="6" t="s">
        <v>3340</v>
      </c>
      <c r="D1733" s="5" t="str">
        <f t="shared" si="27"/>
        <v>https://www.maran-pro.com/en/spare_parts/herborn-spare-parts/rex-hn-spare-parts/0KJ286/</v>
      </c>
      <c r="E1733" t="s">
        <v>3341</v>
      </c>
      <c r="F1733" t="s">
        <v>3342</v>
      </c>
      <c r="G1733" t="s">
        <v>30380</v>
      </c>
    </row>
    <row r="1734" spans="1:7" ht="14.45" customHeight="1" x14ac:dyDescent="0.25">
      <c r="A1734" t="s">
        <v>3344</v>
      </c>
      <c r="B1734" t="s">
        <v>3343</v>
      </c>
      <c r="C1734" s="6" t="s">
        <v>3345</v>
      </c>
      <c r="D1734" s="5" t="str">
        <f t="shared" si="27"/>
        <v>https://www.maran-pro.com/en/spare_parts/herborn-spare-parts/rex-hn-spare-parts/0G2736/</v>
      </c>
      <c r="E1734" t="s">
        <v>3346</v>
      </c>
      <c r="F1734" t="s">
        <v>3347</v>
      </c>
      <c r="G1734" t="s">
        <v>30381</v>
      </c>
    </row>
    <row r="1735" spans="1:7" ht="14.45" customHeight="1" x14ac:dyDescent="0.25">
      <c r="A1735" t="s">
        <v>3349</v>
      </c>
      <c r="B1735" t="s">
        <v>3348</v>
      </c>
      <c r="C1735" s="6" t="s">
        <v>3350</v>
      </c>
      <c r="D1735" s="5" t="str">
        <f t="shared" si="27"/>
        <v>https://www.maran-pro.com/en/spare_parts/herborn-spare-parts/rex-hn-spare-parts/0G2737/</v>
      </c>
      <c r="E1735" t="s">
        <v>3351</v>
      </c>
      <c r="F1735" t="s">
        <v>3352</v>
      </c>
      <c r="G1735" t="s">
        <v>30382</v>
      </c>
    </row>
    <row r="1736" spans="1:7" ht="14.45" customHeight="1" x14ac:dyDescent="0.25">
      <c r="A1736" t="s">
        <v>3354</v>
      </c>
      <c r="B1736" t="s">
        <v>3353</v>
      </c>
      <c r="C1736" s="6" t="s">
        <v>3355</v>
      </c>
      <c r="D1736" s="5" t="str">
        <f t="shared" si="27"/>
        <v>https://www.maran-pro.com/en/spare_parts/herborn-spare-parts/rex-hn-spare-parts/0G2739/</v>
      </c>
      <c r="E1736" t="s">
        <v>3356</v>
      </c>
      <c r="F1736" t="s">
        <v>3357</v>
      </c>
      <c r="G1736" t="s">
        <v>30383</v>
      </c>
    </row>
    <row r="1737" spans="1:7" ht="14.45" customHeight="1" x14ac:dyDescent="0.25">
      <c r="A1737" t="s">
        <v>3359</v>
      </c>
      <c r="B1737" t="s">
        <v>3358</v>
      </c>
      <c r="D1737" s="5" t="str">
        <f t="shared" si="27"/>
        <v>https://www.maran-pro.com/en/spare_parts/herborn-spare-parts/rex-hn-spare-parts/0G3273/</v>
      </c>
      <c r="E1737" t="s">
        <v>3360</v>
      </c>
      <c r="F1737" t="s">
        <v>3361</v>
      </c>
      <c r="G1737" t="s">
        <v>30384</v>
      </c>
    </row>
    <row r="1738" spans="1:7" ht="14.45" customHeight="1" x14ac:dyDescent="0.25">
      <c r="A1738" t="s">
        <v>3363</v>
      </c>
      <c r="B1738" t="s">
        <v>3362</v>
      </c>
      <c r="C1738" s="6" t="s">
        <v>3364</v>
      </c>
      <c r="D1738" s="5" t="str">
        <f t="shared" si="27"/>
        <v>https://www.maran-pro.com/en/spare_parts/herborn-spare-parts/rex-hn-spare-parts/0K7771/</v>
      </c>
      <c r="E1738" t="s">
        <v>3365</v>
      </c>
      <c r="F1738" t="s">
        <v>3366</v>
      </c>
      <c r="G1738" t="s">
        <v>30385</v>
      </c>
    </row>
    <row r="1739" spans="1:7" ht="14.45" customHeight="1" x14ac:dyDescent="0.25">
      <c r="A1739" t="s">
        <v>3368</v>
      </c>
      <c r="B1739" t="s">
        <v>3367</v>
      </c>
      <c r="C1739" s="6" t="s">
        <v>3369</v>
      </c>
      <c r="D1739" s="5" t="str">
        <f t="shared" si="27"/>
        <v>https://www.maran-pro.com/en/spare_parts/herborn-spare-parts/rex-hn-spare-parts/0KJ353/</v>
      </c>
      <c r="E1739" t="s">
        <v>3370</v>
      </c>
      <c r="F1739" t="s">
        <v>3371</v>
      </c>
      <c r="G1739" t="s">
        <v>30386</v>
      </c>
    </row>
    <row r="1740" spans="1:7" ht="14.45" customHeight="1" x14ac:dyDescent="0.25">
      <c r="A1740" t="s">
        <v>3373</v>
      </c>
      <c r="B1740" t="s">
        <v>3372</v>
      </c>
      <c r="C1740" s="6" t="s">
        <v>3374</v>
      </c>
      <c r="D1740" s="5" t="str">
        <f t="shared" si="27"/>
        <v>https://www.maran-pro.com/en/spare_parts/herborn-spare-parts/rex-hn-spare-parts/0KN938/</v>
      </c>
      <c r="E1740" t="s">
        <v>3375</v>
      </c>
      <c r="F1740" t="s">
        <v>3376</v>
      </c>
      <c r="G1740" t="s">
        <v>30387</v>
      </c>
    </row>
    <row r="1741" spans="1:7" ht="14.45" customHeight="1" x14ac:dyDescent="0.25">
      <c r="A1741" t="s">
        <v>3378</v>
      </c>
      <c r="B1741" t="s">
        <v>3377</v>
      </c>
      <c r="C1741" s="6" t="s">
        <v>3379</v>
      </c>
      <c r="D1741" s="5" t="str">
        <f t="shared" si="27"/>
        <v>https://www.maran-pro.com/en/spare_parts/herborn-spare-parts/rex-hn-spare-parts/0KP742/</v>
      </c>
      <c r="E1741" t="s">
        <v>3380</v>
      </c>
      <c r="F1741" t="s">
        <v>3381</v>
      </c>
      <c r="G1741" t="s">
        <v>30388</v>
      </c>
    </row>
    <row r="1742" spans="1:7" ht="14.45" customHeight="1" x14ac:dyDescent="0.25">
      <c r="A1742" t="s">
        <v>3383</v>
      </c>
      <c r="B1742" t="s">
        <v>3382</v>
      </c>
      <c r="C1742" s="6" t="s">
        <v>3384</v>
      </c>
      <c r="D1742" s="5" t="str">
        <f t="shared" si="27"/>
        <v>https://www.maran-pro.com/en/spare_parts/herborn-spare-parts/rex-hn-spare-parts/0KU306/</v>
      </c>
      <c r="E1742" t="s">
        <v>3385</v>
      </c>
      <c r="F1742" t="s">
        <v>3386</v>
      </c>
      <c r="G1742" t="s">
        <v>30389</v>
      </c>
    </row>
    <row r="1743" spans="1:7" ht="14.45" customHeight="1" x14ac:dyDescent="0.25">
      <c r="A1743" t="s">
        <v>3388</v>
      </c>
      <c r="B1743" t="s">
        <v>3387</v>
      </c>
      <c r="D1743" s="5" t="str">
        <f t="shared" si="27"/>
        <v>https://www.maran-pro.com/en/spare_parts/herborn-spare-parts/rex-hn-spare-parts/0KU509/</v>
      </c>
      <c r="E1743" t="s">
        <v>3389</v>
      </c>
      <c r="F1743" t="s">
        <v>3390</v>
      </c>
      <c r="G1743" t="s">
        <v>30390</v>
      </c>
    </row>
    <row r="1744" spans="1:7" ht="14.45" customHeight="1" x14ac:dyDescent="0.25">
      <c r="A1744" t="s">
        <v>3392</v>
      </c>
      <c r="B1744" t="s">
        <v>3391</v>
      </c>
      <c r="C1744" s="6" t="s">
        <v>3393</v>
      </c>
      <c r="D1744" s="5" t="str">
        <f t="shared" si="27"/>
        <v>https://www.maran-pro.com/en/spare_parts/herborn-spare-parts/rex-hn-spare-parts/0G5594/</v>
      </c>
      <c r="E1744" t="s">
        <v>3394</v>
      </c>
      <c r="F1744" t="s">
        <v>3395</v>
      </c>
      <c r="G1744" t="s">
        <v>30391</v>
      </c>
    </row>
    <row r="1745" spans="1:7" ht="14.45" customHeight="1" x14ac:dyDescent="0.25">
      <c r="A1745" t="s">
        <v>3397</v>
      </c>
      <c r="B1745" t="s">
        <v>3396</v>
      </c>
      <c r="C1745" s="6" t="s">
        <v>3398</v>
      </c>
      <c r="D1745" s="5" t="str">
        <f t="shared" si="27"/>
        <v>https://www.maran-pro.com/en/spare_parts/herborn-spare-parts/rex-hn-spare-parts/0G3125/</v>
      </c>
      <c r="E1745" t="s">
        <v>3399</v>
      </c>
      <c r="F1745" t="s">
        <v>3400</v>
      </c>
      <c r="G1745" t="s">
        <v>30392</v>
      </c>
    </row>
    <row r="1746" spans="1:7" ht="14.45" customHeight="1" x14ac:dyDescent="0.25">
      <c r="A1746" t="s">
        <v>3402</v>
      </c>
      <c r="B1746" t="s">
        <v>3401</v>
      </c>
      <c r="C1746" s="6" t="s">
        <v>3403</v>
      </c>
      <c r="D1746" s="5" t="str">
        <f t="shared" si="27"/>
        <v>https://www.maran-pro.com/en/spare_parts/herborn-spare-parts/rex-hn-spare-parts/0G3126/</v>
      </c>
      <c r="E1746" t="s">
        <v>3404</v>
      </c>
      <c r="F1746" t="s">
        <v>3405</v>
      </c>
      <c r="G1746" t="s">
        <v>30393</v>
      </c>
    </row>
    <row r="1747" spans="1:7" ht="14.45" customHeight="1" x14ac:dyDescent="0.25">
      <c r="A1747" t="s">
        <v>3407</v>
      </c>
      <c r="B1747" t="s">
        <v>3406</v>
      </c>
      <c r="C1747" s="6" t="s">
        <v>3408</v>
      </c>
      <c r="D1747" s="5" t="str">
        <f t="shared" si="27"/>
        <v>https://www.maran-pro.com/en/spare_parts/herborn-spare-parts/rex-hn-spare-parts/0K8322/</v>
      </c>
      <c r="E1747" t="s">
        <v>3409</v>
      </c>
      <c r="F1747" t="s">
        <v>3410</v>
      </c>
      <c r="G1747" t="s">
        <v>30394</v>
      </c>
    </row>
    <row r="1748" spans="1:7" ht="14.45" customHeight="1" x14ac:dyDescent="0.25">
      <c r="A1748" t="s">
        <v>3412</v>
      </c>
      <c r="B1748" t="s">
        <v>3411</v>
      </c>
      <c r="C1748" s="6" t="s">
        <v>3413</v>
      </c>
      <c r="D1748" s="5" t="str">
        <f t="shared" si="27"/>
        <v>https://www.maran-pro.com/en/spare_parts/herborn-spare-parts/rex-hn-spare-parts/0KC353/</v>
      </c>
      <c r="E1748" t="s">
        <v>3414</v>
      </c>
      <c r="F1748" t="s">
        <v>3415</v>
      </c>
      <c r="G1748" t="s">
        <v>30395</v>
      </c>
    </row>
    <row r="1749" spans="1:7" ht="14.45" customHeight="1" x14ac:dyDescent="0.25">
      <c r="A1749" t="s">
        <v>3417</v>
      </c>
      <c r="B1749" t="s">
        <v>3416</v>
      </c>
      <c r="C1749" s="6" t="s">
        <v>3418</v>
      </c>
      <c r="D1749" s="5" t="str">
        <f t="shared" si="27"/>
        <v>https://www.maran-pro.com/en/spare_parts/herborn-spare-parts/rex-hn-spare-parts/0KD750/</v>
      </c>
      <c r="E1749" t="s">
        <v>3419</v>
      </c>
      <c r="F1749" t="s">
        <v>3420</v>
      </c>
      <c r="G1749" t="s">
        <v>30396</v>
      </c>
    </row>
    <row r="1750" spans="1:7" ht="14.45" customHeight="1" x14ac:dyDescent="0.25">
      <c r="A1750" t="s">
        <v>3422</v>
      </c>
      <c r="B1750" t="s">
        <v>3421</v>
      </c>
      <c r="C1750" s="6" t="s">
        <v>3423</v>
      </c>
      <c r="D1750" s="5" t="str">
        <f t="shared" si="27"/>
        <v>https://www.maran-pro.com/en/spare_parts/herborn-spare-parts/rex-hn-spare-parts/0KP120/</v>
      </c>
      <c r="E1750" t="s">
        <v>3424</v>
      </c>
      <c r="F1750" t="s">
        <v>3425</v>
      </c>
      <c r="G1750" t="s">
        <v>30397</v>
      </c>
    </row>
    <row r="1751" spans="1:7" ht="14.45" customHeight="1" x14ac:dyDescent="0.25">
      <c r="A1751" t="s">
        <v>3427</v>
      </c>
      <c r="B1751" t="s">
        <v>3426</v>
      </c>
      <c r="C1751" s="6" t="s">
        <v>3428</v>
      </c>
      <c r="D1751" s="5" t="str">
        <f t="shared" ref="D1751:D1814" si="28">HYPERLINK(G1751)</f>
        <v>https://www.maran-pro.com/en/spare_parts/herborn-spare-parts/rex-hn-spare-parts/0KT555/</v>
      </c>
      <c r="E1751" t="s">
        <v>3429</v>
      </c>
      <c r="F1751" t="s">
        <v>3430</v>
      </c>
      <c r="G1751" t="s">
        <v>30398</v>
      </c>
    </row>
    <row r="1752" spans="1:7" ht="14.45" customHeight="1" x14ac:dyDescent="0.25">
      <c r="A1752" t="s">
        <v>3432</v>
      </c>
      <c r="B1752" t="s">
        <v>3431</v>
      </c>
      <c r="C1752" s="6" t="s">
        <v>3433</v>
      </c>
      <c r="D1752" s="5" t="str">
        <f t="shared" si="28"/>
        <v>https://www.maran-pro.com/en/spare_parts/herborn-spare-parts/rex-hn-spare-parts/0KA619/</v>
      </c>
      <c r="E1752" t="s">
        <v>3434</v>
      </c>
      <c r="F1752" t="s">
        <v>3435</v>
      </c>
      <c r="G1752" t="s">
        <v>30399</v>
      </c>
    </row>
    <row r="1753" spans="1:7" ht="14.45" customHeight="1" x14ac:dyDescent="0.25">
      <c r="A1753" t="s">
        <v>3437</v>
      </c>
      <c r="B1753" t="s">
        <v>3436</v>
      </c>
      <c r="C1753" s="6" t="s">
        <v>3438</v>
      </c>
      <c r="D1753" s="5" t="str">
        <f t="shared" si="28"/>
        <v>https://www.maran-pro.com/en/spare_parts/herborn-spare-parts/rex-hn-spare-parts/0KP117/</v>
      </c>
      <c r="E1753" t="s">
        <v>3439</v>
      </c>
      <c r="F1753" t="s">
        <v>3440</v>
      </c>
      <c r="G1753" t="s">
        <v>30400</v>
      </c>
    </row>
    <row r="1754" spans="1:7" ht="14.45" customHeight="1" x14ac:dyDescent="0.25">
      <c r="A1754" t="s">
        <v>3442</v>
      </c>
      <c r="B1754" t="s">
        <v>3441</v>
      </c>
      <c r="C1754" s="6" t="s">
        <v>3443</v>
      </c>
      <c r="D1754" s="5" t="str">
        <f t="shared" si="28"/>
        <v>https://www.maran-pro.com/en/spare_parts/herborn-spare-parts/rex-hn-spare-parts/0KU418/</v>
      </c>
      <c r="E1754" t="s">
        <v>3444</v>
      </c>
      <c r="F1754" t="s">
        <v>3445</v>
      </c>
      <c r="G1754" t="s">
        <v>30401</v>
      </c>
    </row>
    <row r="1755" spans="1:7" ht="14.45" customHeight="1" x14ac:dyDescent="0.25">
      <c r="A1755" t="s">
        <v>3447</v>
      </c>
      <c r="B1755" t="s">
        <v>3446</v>
      </c>
      <c r="C1755" s="6" t="s">
        <v>3448</v>
      </c>
      <c r="D1755" s="5" t="str">
        <f t="shared" si="28"/>
        <v>https://www.maran-pro.com/en/spare_parts/herborn-spare-parts/rex-hn-spare-parts/0KU517/</v>
      </c>
      <c r="E1755" t="s">
        <v>3449</v>
      </c>
      <c r="F1755" t="s">
        <v>3450</v>
      </c>
      <c r="G1755" t="s">
        <v>30402</v>
      </c>
    </row>
    <row r="1756" spans="1:7" ht="14.45" customHeight="1" x14ac:dyDescent="0.25">
      <c r="A1756" t="s">
        <v>3452</v>
      </c>
      <c r="B1756" t="s">
        <v>3451</v>
      </c>
      <c r="C1756" s="6" t="s">
        <v>3453</v>
      </c>
      <c r="D1756" s="5" t="str">
        <f t="shared" si="28"/>
        <v>https://www.maran-pro.com/en/spare_parts/herborn-spare-parts/rex-hn-spare-parts/0KV651/</v>
      </c>
      <c r="E1756" t="s">
        <v>3454</v>
      </c>
      <c r="F1756" t="s">
        <v>3455</v>
      </c>
      <c r="G1756" t="s">
        <v>30403</v>
      </c>
    </row>
    <row r="1757" spans="1:7" ht="14.45" customHeight="1" x14ac:dyDescent="0.25">
      <c r="A1757" t="s">
        <v>3457</v>
      </c>
      <c r="B1757" t="s">
        <v>3456</v>
      </c>
      <c r="C1757" s="6" t="s">
        <v>3458</v>
      </c>
      <c r="D1757" s="5" t="str">
        <f t="shared" si="28"/>
        <v>https://www.maran-pro.com/en/spare_parts/herborn-spare-parts/rex-hn-spare-parts/0KP488/</v>
      </c>
      <c r="E1757" t="s">
        <v>3459</v>
      </c>
      <c r="F1757" t="s">
        <v>3460</v>
      </c>
      <c r="G1757" t="s">
        <v>30404</v>
      </c>
    </row>
    <row r="1758" spans="1:7" ht="14.45" customHeight="1" x14ac:dyDescent="0.25">
      <c r="A1758" t="s">
        <v>3462</v>
      </c>
      <c r="B1758" t="s">
        <v>3461</v>
      </c>
      <c r="C1758" s="6" t="s">
        <v>3463</v>
      </c>
      <c r="D1758" s="5" t="str">
        <f t="shared" si="28"/>
        <v>https://www.maran-pro.com/en/spare_parts/herborn-spare-parts/rex-hn-spare-parts/0K6120/</v>
      </c>
      <c r="E1758" t="s">
        <v>3464</v>
      </c>
      <c r="F1758" t="s">
        <v>3465</v>
      </c>
      <c r="G1758" t="s">
        <v>30405</v>
      </c>
    </row>
    <row r="1759" spans="1:7" ht="14.45" customHeight="1" x14ac:dyDescent="0.25">
      <c r="A1759" t="s">
        <v>3467</v>
      </c>
      <c r="B1759" t="s">
        <v>3466</v>
      </c>
      <c r="C1759" s="6" t="s">
        <v>3468</v>
      </c>
      <c r="D1759" s="5" t="str">
        <f t="shared" si="28"/>
        <v>https://www.maran-pro.com/en/spare_parts/herborn-spare-parts/rex-hn-spare-parts/0KU881/</v>
      </c>
      <c r="E1759" t="s">
        <v>3469</v>
      </c>
      <c r="F1759" t="s">
        <v>3470</v>
      </c>
      <c r="G1759" t="s">
        <v>30406</v>
      </c>
    </row>
    <row r="1760" spans="1:7" ht="14.45" customHeight="1" x14ac:dyDescent="0.25">
      <c r="A1760" t="s">
        <v>3472</v>
      </c>
      <c r="B1760" t="s">
        <v>3471</v>
      </c>
      <c r="C1760" s="6" t="s">
        <v>3473</v>
      </c>
      <c r="D1760" s="5" t="str">
        <f t="shared" si="28"/>
        <v>https://www.maran-pro.com/en/spare_parts/herborn-spare-parts/rex-hn-spare-parts/0KJ874/</v>
      </c>
      <c r="E1760" t="s">
        <v>3474</v>
      </c>
      <c r="F1760" t="s">
        <v>3475</v>
      </c>
      <c r="G1760" t="s">
        <v>30407</v>
      </c>
    </row>
    <row r="1761" spans="1:7" ht="14.45" customHeight="1" x14ac:dyDescent="0.25">
      <c r="A1761" t="s">
        <v>3477</v>
      </c>
      <c r="B1761" t="s">
        <v>3476</v>
      </c>
      <c r="C1761" s="6" t="s">
        <v>3478</v>
      </c>
      <c r="D1761" s="5" t="str">
        <f t="shared" si="28"/>
        <v>https://www.maran-pro.com/en/spare_parts/herborn-spare-parts/rex-hn-spare-parts/0KP439/</v>
      </c>
      <c r="E1761" t="s">
        <v>3479</v>
      </c>
      <c r="F1761" t="s">
        <v>3480</v>
      </c>
      <c r="G1761" t="s">
        <v>30408</v>
      </c>
    </row>
    <row r="1762" spans="1:7" ht="14.45" customHeight="1" x14ac:dyDescent="0.25">
      <c r="A1762" t="s">
        <v>3487</v>
      </c>
      <c r="B1762" t="s">
        <v>3486</v>
      </c>
      <c r="D1762" s="5" t="str">
        <f t="shared" si="28"/>
        <v>https://www.maran-pro.com/en/spare_parts/herborn-spare-parts/rex-hn-spare-parts/0KA486/</v>
      </c>
      <c r="E1762" t="s">
        <v>3488</v>
      </c>
      <c r="F1762" t="s">
        <v>3489</v>
      </c>
      <c r="G1762" t="s">
        <v>30410</v>
      </c>
    </row>
    <row r="1763" spans="1:7" ht="14.45" customHeight="1" x14ac:dyDescent="0.25">
      <c r="A1763" t="s">
        <v>3491</v>
      </c>
      <c r="B1763" t="s">
        <v>3490</v>
      </c>
      <c r="C1763" s="6" t="s">
        <v>3492</v>
      </c>
      <c r="D1763" s="5" t="str">
        <f t="shared" si="28"/>
        <v>https://www.maran-pro.com/en/spare_parts/herborn-spare-parts/rex-hn-spare-parts/0KA487/</v>
      </c>
      <c r="E1763" t="s">
        <v>3493</v>
      </c>
      <c r="F1763" t="s">
        <v>3494</v>
      </c>
      <c r="G1763" t="s">
        <v>30411</v>
      </c>
    </row>
    <row r="1764" spans="1:7" ht="14.45" customHeight="1" x14ac:dyDescent="0.25">
      <c r="A1764" t="s">
        <v>3496</v>
      </c>
      <c r="B1764" t="s">
        <v>3495</v>
      </c>
      <c r="C1764" s="6" t="s">
        <v>3497</v>
      </c>
      <c r="D1764" s="5" t="str">
        <f t="shared" si="28"/>
        <v>https://www.maran-pro.com/en/spare_parts/herborn-spare-parts/rex-hn-spare-parts/0KI453/</v>
      </c>
      <c r="E1764" t="s">
        <v>3498</v>
      </c>
      <c r="F1764" t="s">
        <v>3499</v>
      </c>
      <c r="G1764" t="s">
        <v>30412</v>
      </c>
    </row>
    <row r="1765" spans="1:7" ht="14.45" customHeight="1" x14ac:dyDescent="0.25">
      <c r="A1765" t="s">
        <v>3501</v>
      </c>
      <c r="B1765" t="s">
        <v>3500</v>
      </c>
      <c r="C1765" s="6" t="s">
        <v>3502</v>
      </c>
      <c r="D1765" s="5" t="str">
        <f t="shared" si="28"/>
        <v>https://www.maran-pro.com/en/spare_parts/herborn-spare-parts/rex-hn-spare-parts/0KP647/</v>
      </c>
      <c r="E1765" t="s">
        <v>3503</v>
      </c>
      <c r="F1765" t="s">
        <v>3504</v>
      </c>
      <c r="G1765" t="s">
        <v>30413</v>
      </c>
    </row>
    <row r="1766" spans="1:7" ht="14.45" customHeight="1" x14ac:dyDescent="0.25">
      <c r="A1766" t="s">
        <v>3506</v>
      </c>
      <c r="B1766" t="s">
        <v>3505</v>
      </c>
      <c r="C1766" s="6" t="s">
        <v>3507</v>
      </c>
      <c r="D1766" s="5" t="str">
        <f t="shared" si="28"/>
        <v>https://www.maran-pro.com/en/spare_parts/herborn-spare-parts/rex-hn-spare-parts/0KP799/</v>
      </c>
      <c r="E1766" t="s">
        <v>3508</v>
      </c>
      <c r="F1766" t="s">
        <v>3509</v>
      </c>
      <c r="G1766" t="s">
        <v>30414</v>
      </c>
    </row>
    <row r="1767" spans="1:7" ht="14.45" customHeight="1" x14ac:dyDescent="0.25">
      <c r="A1767" t="s">
        <v>3516</v>
      </c>
      <c r="B1767" t="s">
        <v>3515</v>
      </c>
      <c r="C1767" s="6" t="s">
        <v>3517</v>
      </c>
      <c r="D1767" s="5" t="str">
        <f t="shared" si="28"/>
        <v>https://www.maran-pro.com/en/spare_parts/herborn-spare-parts/rex-hn-spare-parts/0KS358/</v>
      </c>
      <c r="E1767" t="s">
        <v>3518</v>
      </c>
      <c r="F1767" t="s">
        <v>3519</v>
      </c>
      <c r="G1767" t="s">
        <v>30416</v>
      </c>
    </row>
    <row r="1768" spans="1:7" ht="14.45" customHeight="1" x14ac:dyDescent="0.25">
      <c r="A1768" t="s">
        <v>3521</v>
      </c>
      <c r="B1768" t="s">
        <v>3520</v>
      </c>
      <c r="C1768" s="6" t="s">
        <v>3522</v>
      </c>
      <c r="D1768" s="5" t="str">
        <f t="shared" si="28"/>
        <v>https://www.maran-pro.com/en/spare_parts/herborn-spare-parts/rex-hn-spare-parts/0KR163/</v>
      </c>
      <c r="E1768" t="s">
        <v>3523</v>
      </c>
      <c r="F1768" t="s">
        <v>3524</v>
      </c>
      <c r="G1768" t="s">
        <v>30417</v>
      </c>
    </row>
    <row r="1769" spans="1:7" ht="14.45" customHeight="1" x14ac:dyDescent="0.25">
      <c r="A1769" t="s">
        <v>3531</v>
      </c>
      <c r="B1769" t="s">
        <v>3530</v>
      </c>
      <c r="C1769" s="6" t="s">
        <v>3532</v>
      </c>
      <c r="D1769" s="5" t="str">
        <f t="shared" si="28"/>
        <v>https://www.maran-pro.com/en/spare_parts/herborn-spare-parts/rex-hn-spare-parts/0KJ994/</v>
      </c>
      <c r="E1769" t="s">
        <v>3533</v>
      </c>
      <c r="F1769" t="s">
        <v>3534</v>
      </c>
      <c r="G1769" t="s">
        <v>30419</v>
      </c>
    </row>
    <row r="1770" spans="1:7" ht="14.45" customHeight="1" x14ac:dyDescent="0.25">
      <c r="A1770" t="s">
        <v>3536</v>
      </c>
      <c r="B1770" t="s">
        <v>3535</v>
      </c>
      <c r="C1770" s="6" t="s">
        <v>3537</v>
      </c>
      <c r="D1770" s="5" t="str">
        <f t="shared" si="28"/>
        <v>https://www.maran-pro.com/en/spare_parts/herborn-spare-parts/rex-hn-spare-parts/0KK015/</v>
      </c>
      <c r="E1770" t="s">
        <v>3538</v>
      </c>
      <c r="F1770" t="s">
        <v>3539</v>
      </c>
      <c r="G1770" t="s">
        <v>30420</v>
      </c>
    </row>
    <row r="1771" spans="1:7" ht="14.45" customHeight="1" x14ac:dyDescent="0.25">
      <c r="A1771" t="s">
        <v>3541</v>
      </c>
      <c r="B1771" t="s">
        <v>3540</v>
      </c>
      <c r="C1771" s="6" t="s">
        <v>3542</v>
      </c>
      <c r="D1771" s="5" t="str">
        <f t="shared" si="28"/>
        <v>https://www.maran-pro.com/en/spare_parts/herborn-spare-parts/rex-hn-spare-parts/0K7960/</v>
      </c>
      <c r="E1771" t="s">
        <v>3543</v>
      </c>
      <c r="F1771" t="s">
        <v>3544</v>
      </c>
      <c r="G1771" t="s">
        <v>30421</v>
      </c>
    </row>
    <row r="1772" spans="1:7" ht="14.45" customHeight="1" x14ac:dyDescent="0.25">
      <c r="A1772" t="s">
        <v>3546</v>
      </c>
      <c r="B1772" t="s">
        <v>3545</v>
      </c>
      <c r="C1772" s="6" t="s">
        <v>3547</v>
      </c>
      <c r="D1772" s="5" t="str">
        <f t="shared" si="28"/>
        <v>https://www.maran-pro.com/en/spare_parts/herborn-spare-parts/rex-hn-spare-parts/0G3538/</v>
      </c>
      <c r="E1772" t="s">
        <v>3548</v>
      </c>
      <c r="F1772" t="s">
        <v>3549</v>
      </c>
      <c r="G1772" t="s">
        <v>30422</v>
      </c>
    </row>
    <row r="1773" spans="1:7" ht="14.45" customHeight="1" x14ac:dyDescent="0.25">
      <c r="A1773" t="s">
        <v>3551</v>
      </c>
      <c r="B1773" t="s">
        <v>3550</v>
      </c>
      <c r="D1773" s="5" t="str">
        <f t="shared" si="28"/>
        <v>https://www.maran-pro.com/en/spare_parts/herborn-spare-parts/rex-hn-spare-parts/0G3537/</v>
      </c>
      <c r="E1773" t="s">
        <v>3552</v>
      </c>
      <c r="F1773" t="s">
        <v>3553</v>
      </c>
      <c r="G1773" t="s">
        <v>30423</v>
      </c>
    </row>
    <row r="1774" spans="1:7" ht="14.45" customHeight="1" x14ac:dyDescent="0.25">
      <c r="A1774" t="s">
        <v>3555</v>
      </c>
      <c r="B1774" t="s">
        <v>3554</v>
      </c>
      <c r="C1774" s="6" t="s">
        <v>3556</v>
      </c>
      <c r="D1774" s="5" t="str">
        <f t="shared" si="28"/>
        <v>https://www.maran-pro.com/en/spare_parts/herborn-spare-parts/rex-hn-spare-parts/0G3655/</v>
      </c>
      <c r="E1774" t="s">
        <v>3557</v>
      </c>
      <c r="F1774" t="s">
        <v>3558</v>
      </c>
      <c r="G1774" t="s">
        <v>30424</v>
      </c>
    </row>
    <row r="1775" spans="1:7" ht="14.45" customHeight="1" x14ac:dyDescent="0.25">
      <c r="A1775" t="s">
        <v>3560</v>
      </c>
      <c r="B1775" t="s">
        <v>3559</v>
      </c>
      <c r="C1775" s="6" t="s">
        <v>3561</v>
      </c>
      <c r="D1775" s="5" t="str">
        <f t="shared" si="28"/>
        <v>https://www.maran-pro.com/en/spare_parts/herborn-spare-parts/rex-hn-spare-parts/0KA465/</v>
      </c>
      <c r="E1775" t="s">
        <v>3562</v>
      </c>
      <c r="F1775" t="s">
        <v>3563</v>
      </c>
      <c r="G1775" t="s">
        <v>30425</v>
      </c>
    </row>
    <row r="1776" spans="1:7" ht="14.45" customHeight="1" x14ac:dyDescent="0.25">
      <c r="A1776" t="s">
        <v>3565</v>
      </c>
      <c r="B1776" t="s">
        <v>3564</v>
      </c>
      <c r="C1776" s="6" t="s">
        <v>3566</v>
      </c>
      <c r="D1776" s="5" t="str">
        <f t="shared" si="28"/>
        <v>https://www.maran-pro.com/en/spare_parts/herborn-spare-parts/rex-hn-spare-parts/0K6356/</v>
      </c>
      <c r="E1776" t="s">
        <v>3567</v>
      </c>
      <c r="F1776" t="s">
        <v>3568</v>
      </c>
      <c r="G1776" t="s">
        <v>30426</v>
      </c>
    </row>
    <row r="1777" spans="1:7" ht="14.45" customHeight="1" x14ac:dyDescent="0.25">
      <c r="A1777" t="s">
        <v>3575</v>
      </c>
      <c r="B1777" t="s">
        <v>3574</v>
      </c>
      <c r="C1777" s="6" t="s">
        <v>3576</v>
      </c>
      <c r="D1777" s="5" t="str">
        <f t="shared" si="28"/>
        <v>https://www.maran-pro.com/en/spare_parts/herborn-spare-parts/rex-hn-spare-parts/0KN993/</v>
      </c>
      <c r="E1777" t="s">
        <v>3577</v>
      </c>
      <c r="F1777" t="s">
        <v>3578</v>
      </c>
      <c r="G1777" t="s">
        <v>30428</v>
      </c>
    </row>
    <row r="1778" spans="1:7" ht="14.45" customHeight="1" x14ac:dyDescent="0.25">
      <c r="A1778" t="s">
        <v>3580</v>
      </c>
      <c r="B1778" t="s">
        <v>3579</v>
      </c>
      <c r="C1778" s="6" t="s">
        <v>3581</v>
      </c>
      <c r="D1778" s="5" t="str">
        <f t="shared" si="28"/>
        <v>https://www.maran-pro.com/en/spare_parts/herborn-spare-parts/rex-hn-spare-parts/0K7631/</v>
      </c>
      <c r="E1778" t="s">
        <v>3582</v>
      </c>
      <c r="F1778" t="s">
        <v>3583</v>
      </c>
      <c r="G1778" t="s">
        <v>30429</v>
      </c>
    </row>
    <row r="1779" spans="1:7" ht="14.45" customHeight="1" x14ac:dyDescent="0.25">
      <c r="A1779" t="s">
        <v>3585</v>
      </c>
      <c r="B1779" t="s">
        <v>3584</v>
      </c>
      <c r="C1779" s="6" t="s">
        <v>3586</v>
      </c>
      <c r="D1779" s="5" t="str">
        <f t="shared" si="28"/>
        <v>https://www.maran-pro.com/en/spare_parts/herborn-spare-parts/rex-hn-spare-parts/0K7639/</v>
      </c>
      <c r="E1779" t="s">
        <v>3587</v>
      </c>
      <c r="F1779" t="s">
        <v>3588</v>
      </c>
      <c r="G1779" t="s">
        <v>30430</v>
      </c>
    </row>
    <row r="1780" spans="1:7" ht="14.45" customHeight="1" x14ac:dyDescent="0.25">
      <c r="A1780" t="s">
        <v>3590</v>
      </c>
      <c r="B1780" t="s">
        <v>3589</v>
      </c>
      <c r="C1780" s="6" t="s">
        <v>3591</v>
      </c>
      <c r="D1780" s="5" t="str">
        <f t="shared" si="28"/>
        <v>https://www.maran-pro.com/en/spare_parts/herborn-spare-parts/rex-hn-spare-parts/0K2032/</v>
      </c>
      <c r="E1780" t="s">
        <v>3592</v>
      </c>
      <c r="F1780" t="s">
        <v>3593</v>
      </c>
      <c r="G1780" t="s">
        <v>30431</v>
      </c>
    </row>
    <row r="1781" spans="1:7" ht="14.45" customHeight="1" x14ac:dyDescent="0.25">
      <c r="A1781" t="s">
        <v>3600</v>
      </c>
      <c r="B1781" t="s">
        <v>3599</v>
      </c>
      <c r="C1781" s="6" t="s">
        <v>3601</v>
      </c>
      <c r="D1781" s="5" t="str">
        <f t="shared" si="28"/>
        <v>https://www.maran-pro.com/en/spare_parts/herborn-spare-parts/rex-hn-spare-parts/0K1669/</v>
      </c>
      <c r="E1781" t="s">
        <v>3602</v>
      </c>
      <c r="F1781" t="s">
        <v>3603</v>
      </c>
      <c r="G1781" t="s">
        <v>30433</v>
      </c>
    </row>
    <row r="1782" spans="1:7" ht="14.45" customHeight="1" x14ac:dyDescent="0.25">
      <c r="A1782" t="s">
        <v>3605</v>
      </c>
      <c r="B1782" t="s">
        <v>3604</v>
      </c>
      <c r="C1782" s="6" t="s">
        <v>3606</v>
      </c>
      <c r="D1782" s="5" t="str">
        <f t="shared" si="28"/>
        <v>https://www.maran-pro.com/en/spare_parts/herborn-spare-parts/rex-hn-spare-parts/0KD702/</v>
      </c>
      <c r="E1782" t="s">
        <v>3607</v>
      </c>
      <c r="F1782" t="s">
        <v>3608</v>
      </c>
      <c r="G1782" t="s">
        <v>30434</v>
      </c>
    </row>
    <row r="1783" spans="1:7" ht="14.45" customHeight="1" x14ac:dyDescent="0.25">
      <c r="A1783" t="s">
        <v>3610</v>
      </c>
      <c r="B1783" t="s">
        <v>3609</v>
      </c>
      <c r="C1783" s="6" t="s">
        <v>3611</v>
      </c>
      <c r="D1783" s="5" t="str">
        <f t="shared" si="28"/>
        <v>https://www.maran-pro.com/en/spare_parts/herborn-spare-parts/rex-hn-spare-parts/0KD753/</v>
      </c>
      <c r="E1783" t="s">
        <v>3612</v>
      </c>
      <c r="F1783" t="s">
        <v>3613</v>
      </c>
      <c r="G1783" t="s">
        <v>30435</v>
      </c>
    </row>
    <row r="1784" spans="1:7" ht="14.45" customHeight="1" x14ac:dyDescent="0.25">
      <c r="A1784" t="s">
        <v>3615</v>
      </c>
      <c r="B1784" t="s">
        <v>3614</v>
      </c>
      <c r="C1784" s="6" t="s">
        <v>3616</v>
      </c>
      <c r="D1784" s="5" t="str">
        <f t="shared" si="28"/>
        <v>https://www.maran-pro.com/en/spare_parts/herborn-spare-parts/rex-hn-spare-parts/0KL299/</v>
      </c>
      <c r="E1784" t="s">
        <v>3617</v>
      </c>
      <c r="F1784" t="s">
        <v>3618</v>
      </c>
      <c r="G1784" t="s">
        <v>30436</v>
      </c>
    </row>
    <row r="1785" spans="1:7" ht="14.45" customHeight="1" x14ac:dyDescent="0.25">
      <c r="A1785" t="s">
        <v>3620</v>
      </c>
      <c r="B1785" t="s">
        <v>3619</v>
      </c>
      <c r="C1785" s="6" t="s">
        <v>3621</v>
      </c>
      <c r="D1785" s="5" t="str">
        <f t="shared" si="28"/>
        <v>https://www.maran-pro.com/en/spare_parts/herborn-spare-parts/rex-hn-spare-parts/0KQ921/</v>
      </c>
      <c r="E1785" t="s">
        <v>3622</v>
      </c>
      <c r="F1785" t="s">
        <v>3623</v>
      </c>
      <c r="G1785" t="s">
        <v>30437</v>
      </c>
    </row>
    <row r="1786" spans="1:7" ht="14.45" customHeight="1" x14ac:dyDescent="0.25">
      <c r="A1786" t="s">
        <v>3625</v>
      </c>
      <c r="B1786" t="s">
        <v>3624</v>
      </c>
      <c r="C1786" s="6" t="s">
        <v>3626</v>
      </c>
      <c r="D1786" s="5" t="str">
        <f t="shared" si="28"/>
        <v>https://www.maran-pro.com/en/spare_parts/herborn-spare-parts/rex-hn-spare-parts/0KS581/</v>
      </c>
      <c r="E1786" t="s">
        <v>3627</v>
      </c>
      <c r="F1786" t="s">
        <v>3628</v>
      </c>
      <c r="G1786" t="s">
        <v>30438</v>
      </c>
    </row>
    <row r="1787" spans="1:7" ht="14.45" customHeight="1" x14ac:dyDescent="0.25">
      <c r="A1787" t="s">
        <v>3630</v>
      </c>
      <c r="B1787" t="s">
        <v>3629</v>
      </c>
      <c r="C1787" s="6" t="s">
        <v>3631</v>
      </c>
      <c r="D1787" s="5" t="str">
        <f t="shared" si="28"/>
        <v>https://www.maran-pro.com/en/spare_parts/herborn-spare-parts/rex-hn-spare-parts/0KU744/</v>
      </c>
      <c r="E1787" t="s">
        <v>3632</v>
      </c>
      <c r="F1787" t="s">
        <v>3633</v>
      </c>
      <c r="G1787" t="s">
        <v>30439</v>
      </c>
    </row>
    <row r="1788" spans="1:7" ht="14.45" customHeight="1" x14ac:dyDescent="0.25">
      <c r="A1788" t="s">
        <v>3649</v>
      </c>
      <c r="B1788" t="s">
        <v>3648</v>
      </c>
      <c r="C1788" s="6" t="s">
        <v>3650</v>
      </c>
      <c r="D1788" s="5" t="str">
        <f t="shared" si="28"/>
        <v>https://www.maran-pro.com/en/spare_parts/herborn-spare-parts/rex-hn-spare-parts/0KP751/</v>
      </c>
      <c r="E1788" t="s">
        <v>3651</v>
      </c>
      <c r="F1788" t="s">
        <v>3652</v>
      </c>
      <c r="G1788" t="s">
        <v>30443</v>
      </c>
    </row>
    <row r="1789" spans="1:7" ht="14.45" customHeight="1" x14ac:dyDescent="0.25">
      <c r="A1789" t="s">
        <v>3659</v>
      </c>
      <c r="B1789" t="s">
        <v>3658</v>
      </c>
      <c r="C1789" s="6" t="s">
        <v>3660</v>
      </c>
      <c r="D1789" s="5" t="str">
        <f t="shared" si="28"/>
        <v>https://www.maran-pro.com/en/spare_parts/herborn-spare-parts/rex-hn-spare-parts/0KT563/</v>
      </c>
      <c r="E1789" t="s">
        <v>3661</v>
      </c>
      <c r="F1789" t="s">
        <v>3662</v>
      </c>
      <c r="G1789" t="s">
        <v>30445</v>
      </c>
    </row>
    <row r="1790" spans="1:7" ht="14.45" customHeight="1" x14ac:dyDescent="0.25">
      <c r="A1790" t="s">
        <v>3664</v>
      </c>
      <c r="B1790" t="s">
        <v>3663</v>
      </c>
      <c r="C1790" s="6" t="s">
        <v>3665</v>
      </c>
      <c r="D1790" s="5" t="str">
        <f t="shared" si="28"/>
        <v>https://www.maran-pro.com/en/spare_parts/herborn-spare-parts/rex-hn-spare-parts/0KT569/</v>
      </c>
      <c r="E1790" t="s">
        <v>3666</v>
      </c>
      <c r="F1790" t="s">
        <v>3667</v>
      </c>
      <c r="G1790" t="s">
        <v>30446</v>
      </c>
    </row>
    <row r="1791" spans="1:7" ht="14.45" customHeight="1" x14ac:dyDescent="0.25">
      <c r="A1791" t="s">
        <v>3684</v>
      </c>
      <c r="B1791" t="s">
        <v>3683</v>
      </c>
      <c r="C1791" s="6" t="s">
        <v>3685</v>
      </c>
      <c r="D1791" s="5" t="str">
        <f t="shared" si="28"/>
        <v>https://www.maran-pro.com/en/spare_parts/herborn-spare-parts/rex-hn-spare-parts/0KS745/</v>
      </c>
      <c r="E1791" t="s">
        <v>3686</v>
      </c>
      <c r="F1791" t="s">
        <v>3687</v>
      </c>
      <c r="G1791" t="s">
        <v>30450</v>
      </c>
    </row>
    <row r="1792" spans="1:7" ht="14.45" customHeight="1" x14ac:dyDescent="0.25">
      <c r="A1792" t="s">
        <v>3699</v>
      </c>
      <c r="B1792" t="s">
        <v>3698</v>
      </c>
      <c r="C1792" s="6" t="s">
        <v>3700</v>
      </c>
      <c r="D1792" s="5" t="str">
        <f t="shared" si="28"/>
        <v>https://www.maran-pro.com/en/spare_parts/herborn-spare-parts/rex-hn-spare-parts/0KP753/</v>
      </c>
      <c r="E1792" t="s">
        <v>3701</v>
      </c>
      <c r="F1792" t="s">
        <v>3702</v>
      </c>
      <c r="G1792" t="s">
        <v>30453</v>
      </c>
    </row>
    <row r="1793" spans="1:7" ht="14.45" customHeight="1" x14ac:dyDescent="0.25">
      <c r="A1793" t="s">
        <v>3704</v>
      </c>
      <c r="B1793" t="s">
        <v>3703</v>
      </c>
      <c r="C1793" s="6" t="s">
        <v>3705</v>
      </c>
      <c r="D1793" s="5" t="str">
        <f t="shared" si="28"/>
        <v>https://www.maran-pro.com/en/spare_parts/herborn-spare-parts/rex-hn-spare-parts/0KS552/</v>
      </c>
      <c r="E1793" t="s">
        <v>3706</v>
      </c>
      <c r="F1793" t="s">
        <v>3707</v>
      </c>
      <c r="G1793" t="s">
        <v>30454</v>
      </c>
    </row>
    <row r="1794" spans="1:7" ht="14.45" customHeight="1" x14ac:dyDescent="0.25">
      <c r="A1794" t="s">
        <v>3709</v>
      </c>
      <c r="B1794" t="s">
        <v>3708</v>
      </c>
      <c r="C1794" s="6" t="s">
        <v>3710</v>
      </c>
      <c r="D1794" s="5" t="str">
        <f t="shared" si="28"/>
        <v>https://www.maran-pro.com/en/spare_parts/herborn-spare-parts/rex-hn-spare-parts/0KS600/</v>
      </c>
      <c r="E1794" t="s">
        <v>3711</v>
      </c>
      <c r="F1794" t="s">
        <v>3712</v>
      </c>
      <c r="G1794" t="s">
        <v>30455</v>
      </c>
    </row>
    <row r="1795" spans="1:7" ht="14.45" customHeight="1" x14ac:dyDescent="0.25">
      <c r="A1795" t="s">
        <v>3719</v>
      </c>
      <c r="B1795" t="s">
        <v>3718</v>
      </c>
      <c r="C1795" s="6" t="s">
        <v>3720</v>
      </c>
      <c r="D1795" s="5" t="str">
        <f t="shared" si="28"/>
        <v>https://www.maran-pro.com/en/spare_parts/herborn-spare-parts/rex-hn-spare-parts/0KT300/</v>
      </c>
      <c r="E1795" t="s">
        <v>3721</v>
      </c>
      <c r="F1795" t="s">
        <v>3722</v>
      </c>
      <c r="G1795" t="s">
        <v>30457</v>
      </c>
    </row>
    <row r="1796" spans="1:7" ht="14.45" customHeight="1" x14ac:dyDescent="0.25">
      <c r="A1796" t="s">
        <v>3724</v>
      </c>
      <c r="B1796" t="s">
        <v>3723</v>
      </c>
      <c r="C1796" s="6" t="s">
        <v>3725</v>
      </c>
      <c r="D1796" s="5" t="str">
        <f t="shared" si="28"/>
        <v>https://www.maran-pro.com/en/spare_parts/herborn-spare-parts/rex-hn-spare-parts/0KI182/</v>
      </c>
      <c r="E1796" t="s">
        <v>3726</v>
      </c>
      <c r="F1796" t="s">
        <v>3727</v>
      </c>
      <c r="G1796" t="s">
        <v>30458</v>
      </c>
    </row>
    <row r="1797" spans="1:7" ht="14.45" customHeight="1" x14ac:dyDescent="0.25">
      <c r="A1797" t="s">
        <v>3729</v>
      </c>
      <c r="B1797" t="s">
        <v>3728</v>
      </c>
      <c r="C1797" s="6" t="s">
        <v>3730</v>
      </c>
      <c r="D1797" s="5" t="str">
        <f t="shared" si="28"/>
        <v>https://www.maran-pro.com/en/spare_parts/herborn-spare-parts/rex-hn-spare-parts/0KV174/</v>
      </c>
      <c r="E1797" t="s">
        <v>3731</v>
      </c>
      <c r="F1797" t="s">
        <v>3732</v>
      </c>
      <c r="G1797" t="s">
        <v>30459</v>
      </c>
    </row>
    <row r="1798" spans="1:7" ht="14.45" customHeight="1" x14ac:dyDescent="0.25">
      <c r="A1798" t="s">
        <v>3739</v>
      </c>
      <c r="B1798" t="s">
        <v>3738</v>
      </c>
      <c r="C1798" s="6" t="s">
        <v>3740</v>
      </c>
      <c r="D1798" s="5" t="str">
        <f t="shared" si="28"/>
        <v>https://www.maran-pro.com/en/spare_parts/herborn-spare-parts/rex-hn-spare-parts/0KV160/</v>
      </c>
      <c r="E1798" t="s">
        <v>3741</v>
      </c>
      <c r="F1798" t="s">
        <v>3742</v>
      </c>
      <c r="G1798" t="s">
        <v>30461</v>
      </c>
    </row>
    <row r="1799" spans="1:7" ht="14.45" customHeight="1" x14ac:dyDescent="0.25">
      <c r="A1799" t="s">
        <v>3744</v>
      </c>
      <c r="B1799" t="s">
        <v>3743</v>
      </c>
      <c r="C1799" s="6" t="s">
        <v>3745</v>
      </c>
      <c r="D1799" s="5" t="str">
        <f t="shared" si="28"/>
        <v>https://www.maran-pro.com/en/spare_parts/herborn-spare-parts/rex-hn-spare-parts/0KP046/</v>
      </c>
      <c r="E1799" t="s">
        <v>3746</v>
      </c>
      <c r="F1799" t="s">
        <v>3747</v>
      </c>
      <c r="G1799" t="s">
        <v>30462</v>
      </c>
    </row>
    <row r="1800" spans="1:7" ht="14.45" customHeight="1" x14ac:dyDescent="0.25">
      <c r="A1800" t="s">
        <v>3749</v>
      </c>
      <c r="B1800" t="s">
        <v>3748</v>
      </c>
      <c r="C1800" s="6" t="s">
        <v>3750</v>
      </c>
      <c r="D1800" s="5" t="str">
        <f t="shared" si="28"/>
        <v>https://www.maran-pro.com/en/spare_parts/herborn-spare-parts/rex-hn-spare-parts/0KP119/</v>
      </c>
      <c r="E1800" t="s">
        <v>3751</v>
      </c>
      <c r="F1800" t="s">
        <v>3752</v>
      </c>
      <c r="G1800" t="s">
        <v>30463</v>
      </c>
    </row>
    <row r="1801" spans="1:7" ht="14.45" customHeight="1" x14ac:dyDescent="0.25">
      <c r="A1801" t="s">
        <v>3754</v>
      </c>
      <c r="B1801" t="s">
        <v>3753</v>
      </c>
      <c r="C1801" s="6" t="s">
        <v>3755</v>
      </c>
      <c r="D1801" s="5" t="str">
        <f t="shared" si="28"/>
        <v>https://www.maran-pro.com/en/spare_parts/herborn-spare-parts/rex-hn-spare-parts/0KP136/</v>
      </c>
      <c r="E1801" t="s">
        <v>3756</v>
      </c>
      <c r="F1801" t="s">
        <v>3757</v>
      </c>
      <c r="G1801" t="s">
        <v>30464</v>
      </c>
    </row>
    <row r="1802" spans="1:7" ht="14.45" customHeight="1" x14ac:dyDescent="0.25">
      <c r="A1802" t="s">
        <v>3759</v>
      </c>
      <c r="B1802" t="s">
        <v>3758</v>
      </c>
      <c r="C1802" s="6" t="s">
        <v>3760</v>
      </c>
      <c r="D1802" s="5" t="str">
        <f t="shared" si="28"/>
        <v>https://www.maran-pro.com/en/spare_parts/herborn-spare-parts/rex-hn-spare-parts/0KP693/</v>
      </c>
      <c r="E1802" t="s">
        <v>3761</v>
      </c>
      <c r="F1802" t="s">
        <v>3762</v>
      </c>
      <c r="G1802" t="s">
        <v>30465</v>
      </c>
    </row>
    <row r="1803" spans="1:7" ht="14.45" customHeight="1" x14ac:dyDescent="0.25">
      <c r="A1803" t="s">
        <v>3764</v>
      </c>
      <c r="B1803" t="s">
        <v>3763</v>
      </c>
      <c r="C1803" s="6" t="s">
        <v>3765</v>
      </c>
      <c r="D1803" s="5" t="str">
        <f t="shared" si="28"/>
        <v>https://www.maran-pro.com/en/spare_parts/herborn-spare-parts/rex-hn-spare-parts/0KJ804/</v>
      </c>
      <c r="E1803" t="s">
        <v>3766</v>
      </c>
      <c r="F1803" t="s">
        <v>3767</v>
      </c>
      <c r="G1803" t="s">
        <v>30466</v>
      </c>
    </row>
    <row r="1804" spans="1:7" ht="14.45" customHeight="1" x14ac:dyDescent="0.25">
      <c r="A1804" t="s">
        <v>3769</v>
      </c>
      <c r="B1804" t="s">
        <v>3768</v>
      </c>
      <c r="C1804" s="6" t="s">
        <v>3770</v>
      </c>
      <c r="D1804" s="5" t="str">
        <f t="shared" si="28"/>
        <v>https://www.maran-pro.com/en/spare_parts/herborn-spare-parts/rex-hn-spare-parts/0K2472/</v>
      </c>
      <c r="E1804" t="s">
        <v>3771</v>
      </c>
      <c r="F1804" t="s">
        <v>3772</v>
      </c>
      <c r="G1804" t="s">
        <v>30467</v>
      </c>
    </row>
    <row r="1805" spans="1:7" ht="14.45" customHeight="1" x14ac:dyDescent="0.25">
      <c r="A1805" t="s">
        <v>3774</v>
      </c>
      <c r="B1805" t="s">
        <v>3773</v>
      </c>
      <c r="C1805" s="6" t="s">
        <v>3775</v>
      </c>
      <c r="D1805" s="5" t="str">
        <f t="shared" si="28"/>
        <v>https://www.maran-pro.com/en/spare_parts/herborn-spare-parts/rex-hn-spare-parts/0K0896/</v>
      </c>
      <c r="E1805" t="s">
        <v>3776</v>
      </c>
      <c r="F1805" t="s">
        <v>3777</v>
      </c>
      <c r="G1805" t="s">
        <v>30468</v>
      </c>
    </row>
    <row r="1806" spans="1:7" ht="14.45" customHeight="1" x14ac:dyDescent="0.25">
      <c r="A1806" t="s">
        <v>3779</v>
      </c>
      <c r="B1806" t="s">
        <v>3778</v>
      </c>
      <c r="C1806" s="6" t="s">
        <v>3780</v>
      </c>
      <c r="D1806" s="5" t="str">
        <f t="shared" si="28"/>
        <v>https://www.maran-pro.com/en/spare_parts/herborn-spare-parts/rex-hn-spare-parts/0K7057/</v>
      </c>
      <c r="E1806" t="s">
        <v>3781</v>
      </c>
      <c r="F1806" t="s">
        <v>3782</v>
      </c>
      <c r="G1806" t="s">
        <v>30469</v>
      </c>
    </row>
    <row r="1807" spans="1:7" ht="14.45" customHeight="1" x14ac:dyDescent="0.25">
      <c r="A1807" t="s">
        <v>3784</v>
      </c>
      <c r="B1807" t="s">
        <v>3783</v>
      </c>
      <c r="C1807" s="6" t="s">
        <v>3785</v>
      </c>
      <c r="D1807" s="5" t="str">
        <f t="shared" si="28"/>
        <v>https://www.maran-pro.com/en/spare_parts/herborn-spare-parts/rex-hn-spare-parts/0KP076/</v>
      </c>
      <c r="E1807" t="s">
        <v>3786</v>
      </c>
      <c r="F1807" t="s">
        <v>3787</v>
      </c>
      <c r="G1807" t="s">
        <v>30470</v>
      </c>
    </row>
    <row r="1808" spans="1:7" ht="14.45" customHeight="1" x14ac:dyDescent="0.25">
      <c r="A1808" t="s">
        <v>3793</v>
      </c>
      <c r="B1808" t="s">
        <v>3792</v>
      </c>
      <c r="C1808" s="6" t="s">
        <v>3794</v>
      </c>
      <c r="D1808" s="5" t="str">
        <f t="shared" si="28"/>
        <v>https://www.maran-pro.com/en/spare_parts/herborn-spare-parts/rex-hn-spare-parts/0K6163/</v>
      </c>
      <c r="E1808" t="s">
        <v>3795</v>
      </c>
      <c r="F1808" t="s">
        <v>3796</v>
      </c>
      <c r="G1808" t="s">
        <v>30472</v>
      </c>
    </row>
    <row r="1809" spans="1:7" ht="14.45" customHeight="1" x14ac:dyDescent="0.25">
      <c r="A1809" t="s">
        <v>3798</v>
      </c>
      <c r="B1809" t="s">
        <v>3797</v>
      </c>
      <c r="C1809" s="6" t="s">
        <v>3799</v>
      </c>
      <c r="D1809" s="5" t="str">
        <f t="shared" si="28"/>
        <v>https://www.maran-pro.com/en/spare_parts/herborn-spare-parts/rex-hn-spare-parts/0KU132/</v>
      </c>
      <c r="E1809" t="s">
        <v>3800</v>
      </c>
      <c r="F1809" t="s">
        <v>3801</v>
      </c>
      <c r="G1809" t="s">
        <v>30473</v>
      </c>
    </row>
    <row r="1810" spans="1:7" ht="14.45" customHeight="1" x14ac:dyDescent="0.25">
      <c r="A1810" t="s">
        <v>3803</v>
      </c>
      <c r="B1810" t="s">
        <v>3802</v>
      </c>
      <c r="C1810" s="6" t="s">
        <v>3804</v>
      </c>
      <c r="D1810" s="5" t="str">
        <f t="shared" si="28"/>
        <v>https://www.maran-pro.com/en/spare_parts/herborn-spare-parts/rex-hn-spare-parts/0KV056/</v>
      </c>
      <c r="E1810" t="s">
        <v>3805</v>
      </c>
      <c r="F1810" t="s">
        <v>3806</v>
      </c>
      <c r="G1810" t="s">
        <v>30474</v>
      </c>
    </row>
    <row r="1811" spans="1:7" ht="14.45" customHeight="1" x14ac:dyDescent="0.25">
      <c r="A1811" t="s">
        <v>3808</v>
      </c>
      <c r="B1811" t="s">
        <v>3807</v>
      </c>
      <c r="C1811" s="6" t="s">
        <v>3809</v>
      </c>
      <c r="D1811" s="5" t="str">
        <f t="shared" si="28"/>
        <v>https://www.maran-pro.com/en/spare_parts/herborn-spare-parts/rex-hn-spare-parts/0E5363/</v>
      </c>
      <c r="E1811" t="s">
        <v>3810</v>
      </c>
      <c r="F1811" t="s">
        <v>3811</v>
      </c>
      <c r="G1811" t="s">
        <v>30475</v>
      </c>
    </row>
    <row r="1812" spans="1:7" ht="14.45" customHeight="1" x14ac:dyDescent="0.25">
      <c r="A1812" t="s">
        <v>3813</v>
      </c>
      <c r="B1812" t="s">
        <v>3812</v>
      </c>
      <c r="C1812" s="6" t="s">
        <v>3814</v>
      </c>
      <c r="D1812" s="5" t="str">
        <f t="shared" si="28"/>
        <v>https://www.maran-pro.com/en/spare_parts/herborn-spare-parts/rex-hn-spare-parts/0KD658/</v>
      </c>
      <c r="E1812" t="s">
        <v>3815</v>
      </c>
      <c r="F1812" t="s">
        <v>3816</v>
      </c>
      <c r="G1812" t="s">
        <v>30476</v>
      </c>
    </row>
    <row r="1813" spans="1:7" ht="14.45" customHeight="1" x14ac:dyDescent="0.25">
      <c r="A1813" t="s">
        <v>3818</v>
      </c>
      <c r="B1813" t="s">
        <v>3817</v>
      </c>
      <c r="D1813" s="5" t="str">
        <f t="shared" si="28"/>
        <v>https://www.maran-pro.com/en/spare_parts/herborn-spare-parts/rex-hn-spare-parts/0KD659/</v>
      </c>
      <c r="E1813" t="s">
        <v>3819</v>
      </c>
      <c r="F1813" t="s">
        <v>3820</v>
      </c>
      <c r="G1813" t="s">
        <v>30477</v>
      </c>
    </row>
    <row r="1814" spans="1:7" ht="14.45" customHeight="1" x14ac:dyDescent="0.25">
      <c r="A1814" t="s">
        <v>3822</v>
      </c>
      <c r="B1814" t="s">
        <v>3821</v>
      </c>
      <c r="C1814" s="6" t="s">
        <v>3823</v>
      </c>
      <c r="D1814" s="5" t="str">
        <f t="shared" si="28"/>
        <v>https://www.maran-pro.com/en/spare_parts/herborn-spare-parts/rex-hn-spare-parts/0KC557/</v>
      </c>
      <c r="E1814" t="s">
        <v>3824</v>
      </c>
      <c r="F1814" t="s">
        <v>3825</v>
      </c>
      <c r="G1814" t="s">
        <v>30478</v>
      </c>
    </row>
    <row r="1815" spans="1:7" ht="14.45" customHeight="1" x14ac:dyDescent="0.25">
      <c r="A1815" t="s">
        <v>3827</v>
      </c>
      <c r="B1815" t="s">
        <v>3826</v>
      </c>
      <c r="C1815" s="6" t="s">
        <v>3828</v>
      </c>
      <c r="D1815" s="5" t="str">
        <f t="shared" ref="D1815:D1878" si="29">HYPERLINK(G1815)</f>
        <v>https://www.maran-pro.com/en/spare_parts/herborn-spare-parts/rex-hn-spare-parts/0KC558/</v>
      </c>
      <c r="E1815" t="s">
        <v>3829</v>
      </c>
      <c r="F1815" t="s">
        <v>3830</v>
      </c>
      <c r="G1815" t="s">
        <v>30479</v>
      </c>
    </row>
    <row r="1816" spans="1:7" ht="14.45" customHeight="1" x14ac:dyDescent="0.25">
      <c r="A1816" t="s">
        <v>3832</v>
      </c>
      <c r="B1816" t="s">
        <v>3831</v>
      </c>
      <c r="C1816" s="6" t="s">
        <v>3833</v>
      </c>
      <c r="D1816" s="5" t="str">
        <f t="shared" si="29"/>
        <v>https://www.maran-pro.com/en/spare_parts/herborn-spare-parts/rex-hn-spare-parts/0KT255/</v>
      </c>
      <c r="E1816" t="s">
        <v>3834</v>
      </c>
      <c r="F1816" t="s">
        <v>3835</v>
      </c>
      <c r="G1816" t="s">
        <v>30480</v>
      </c>
    </row>
    <row r="1817" spans="1:7" ht="14.45" customHeight="1" x14ac:dyDescent="0.25">
      <c r="A1817" t="s">
        <v>3837</v>
      </c>
      <c r="B1817" t="s">
        <v>3836</v>
      </c>
      <c r="C1817" s="6" t="s">
        <v>3838</v>
      </c>
      <c r="D1817" s="5" t="str">
        <f t="shared" si="29"/>
        <v>https://www.maran-pro.com/en/spare_parts/herborn-spare-parts/rex-hn-spare-parts/0K3128/</v>
      </c>
      <c r="E1817" t="s">
        <v>3839</v>
      </c>
      <c r="F1817" t="s">
        <v>3840</v>
      </c>
      <c r="G1817" t="s">
        <v>30481</v>
      </c>
    </row>
    <row r="1818" spans="1:7" ht="14.45" customHeight="1" x14ac:dyDescent="0.25">
      <c r="A1818" t="s">
        <v>3842</v>
      </c>
      <c r="B1818" t="s">
        <v>3841</v>
      </c>
      <c r="C1818" s="6" t="s">
        <v>3843</v>
      </c>
      <c r="D1818" s="5" t="str">
        <f t="shared" si="29"/>
        <v>https://www.maran-pro.com/en/spare_parts/herborn-spare-parts/rex-hn-spare-parts/0K3129/</v>
      </c>
      <c r="E1818" t="s">
        <v>3844</v>
      </c>
      <c r="F1818" t="s">
        <v>3845</v>
      </c>
      <c r="G1818" t="s">
        <v>30482</v>
      </c>
    </row>
    <row r="1819" spans="1:7" ht="14.45" customHeight="1" x14ac:dyDescent="0.25">
      <c r="A1819" t="s">
        <v>3847</v>
      </c>
      <c r="B1819" t="s">
        <v>3846</v>
      </c>
      <c r="C1819" s="6" t="s">
        <v>3848</v>
      </c>
      <c r="D1819" s="5" t="str">
        <f t="shared" si="29"/>
        <v>https://www.maran-pro.com/en/spare_parts/herborn-spare-parts/rex-hn-spare-parts/0KR097/</v>
      </c>
      <c r="E1819" t="s">
        <v>3849</v>
      </c>
      <c r="F1819" t="s">
        <v>3850</v>
      </c>
      <c r="G1819" t="s">
        <v>30483</v>
      </c>
    </row>
    <row r="1820" spans="1:7" ht="14.45" customHeight="1" x14ac:dyDescent="0.25">
      <c r="A1820" t="s">
        <v>3852</v>
      </c>
      <c r="B1820" t="s">
        <v>3851</v>
      </c>
      <c r="C1820" s="6" t="s">
        <v>3853</v>
      </c>
      <c r="D1820" s="5" t="str">
        <f t="shared" si="29"/>
        <v>https://www.maran-pro.com/en/spare_parts/herborn-spare-parts/rex-hn-spare-parts/0KT254/</v>
      </c>
      <c r="E1820" t="s">
        <v>3854</v>
      </c>
      <c r="F1820" t="s">
        <v>3855</v>
      </c>
      <c r="G1820" t="s">
        <v>30484</v>
      </c>
    </row>
    <row r="1821" spans="1:7" ht="14.45" customHeight="1" x14ac:dyDescent="0.25">
      <c r="A1821" t="s">
        <v>3857</v>
      </c>
      <c r="B1821" t="s">
        <v>3856</v>
      </c>
      <c r="C1821" s="6" t="s">
        <v>3858</v>
      </c>
      <c r="D1821" s="5" t="str">
        <f t="shared" si="29"/>
        <v>https://www.maran-pro.com/en/spare_parts/herborn-spare-parts/rex-hn-spare-parts/0K6906/</v>
      </c>
      <c r="E1821" t="s">
        <v>3859</v>
      </c>
      <c r="F1821" t="s">
        <v>3860</v>
      </c>
      <c r="G1821" t="s">
        <v>30485</v>
      </c>
    </row>
    <row r="1822" spans="1:7" ht="14.45" customHeight="1" x14ac:dyDescent="0.25">
      <c r="A1822" t="s">
        <v>3862</v>
      </c>
      <c r="B1822" t="s">
        <v>3861</v>
      </c>
      <c r="C1822" s="6" t="s">
        <v>3863</v>
      </c>
      <c r="D1822" s="5" t="str">
        <f t="shared" si="29"/>
        <v>https://www.maran-pro.com/en/spare_parts/herborn-spare-parts/rex-hn-spare-parts/0KU479/</v>
      </c>
      <c r="E1822" t="s">
        <v>3864</v>
      </c>
      <c r="F1822" t="s">
        <v>3865</v>
      </c>
      <c r="G1822" t="s">
        <v>30486</v>
      </c>
    </row>
    <row r="1823" spans="1:7" ht="14.45" customHeight="1" x14ac:dyDescent="0.25">
      <c r="A1823" t="s">
        <v>3867</v>
      </c>
      <c r="B1823" t="s">
        <v>3866</v>
      </c>
      <c r="C1823" s="6" t="s">
        <v>3868</v>
      </c>
      <c r="D1823" s="5" t="str">
        <f t="shared" si="29"/>
        <v>https://www.maran-pro.com/en/spare_parts/herborn-spare-parts/rex-hn-spare-parts/0K6165/</v>
      </c>
      <c r="E1823" t="s">
        <v>3869</v>
      </c>
      <c r="F1823" t="s">
        <v>3870</v>
      </c>
      <c r="G1823" t="s">
        <v>30487</v>
      </c>
    </row>
    <row r="1824" spans="1:7" ht="14.45" customHeight="1" x14ac:dyDescent="0.25">
      <c r="A1824" t="s">
        <v>3872</v>
      </c>
      <c r="B1824" t="s">
        <v>3871</v>
      </c>
      <c r="C1824" s="6" t="s">
        <v>3873</v>
      </c>
      <c r="D1824" s="5" t="str">
        <f t="shared" si="29"/>
        <v>https://www.maran-pro.com/en/spare_parts/herborn-spare-parts/rex-hn-spare-parts/0K8572/</v>
      </c>
      <c r="E1824" t="s">
        <v>3874</v>
      </c>
      <c r="F1824" t="s">
        <v>3875</v>
      </c>
      <c r="G1824" t="s">
        <v>30488</v>
      </c>
    </row>
    <row r="1825" spans="1:7" ht="14.45" customHeight="1" x14ac:dyDescent="0.25">
      <c r="A1825" t="s">
        <v>3877</v>
      </c>
      <c r="B1825" t="s">
        <v>3876</v>
      </c>
      <c r="C1825" s="6" t="s">
        <v>3878</v>
      </c>
      <c r="D1825" s="5" t="str">
        <f t="shared" si="29"/>
        <v>https://www.maran-pro.com/en/spare_parts/herborn-spare-parts/rex-hn-spare-parts/0KN775/</v>
      </c>
      <c r="E1825" t="s">
        <v>3879</v>
      </c>
      <c r="F1825" t="s">
        <v>3880</v>
      </c>
      <c r="G1825" t="s">
        <v>30489</v>
      </c>
    </row>
    <row r="1826" spans="1:7" ht="14.45" customHeight="1" x14ac:dyDescent="0.25">
      <c r="A1826" t="s">
        <v>3882</v>
      </c>
      <c r="B1826" t="s">
        <v>3881</v>
      </c>
      <c r="C1826" s="6" t="s">
        <v>3883</v>
      </c>
      <c r="D1826" s="5" t="str">
        <f t="shared" si="29"/>
        <v>https://www.maran-pro.com/en/spare_parts/herborn-spare-parts/rex-hn-spare-parts/0K0720/</v>
      </c>
      <c r="E1826" t="s">
        <v>3884</v>
      </c>
      <c r="F1826" t="s">
        <v>3885</v>
      </c>
      <c r="G1826" t="s">
        <v>30490</v>
      </c>
    </row>
    <row r="1827" spans="1:7" ht="14.45" customHeight="1" x14ac:dyDescent="0.25">
      <c r="A1827" t="s">
        <v>3887</v>
      </c>
      <c r="B1827" t="s">
        <v>3886</v>
      </c>
      <c r="C1827" s="6" t="s">
        <v>3888</v>
      </c>
      <c r="D1827" s="5" t="str">
        <f t="shared" si="29"/>
        <v>https://www.maran-pro.com/en/spare_parts/herborn-spare-parts/rex-hn-spare-parts/0K8740/</v>
      </c>
      <c r="E1827" t="s">
        <v>3889</v>
      </c>
      <c r="F1827" t="s">
        <v>3890</v>
      </c>
      <c r="G1827" t="s">
        <v>30491</v>
      </c>
    </row>
    <row r="1828" spans="1:7" ht="14.45" customHeight="1" x14ac:dyDescent="0.25">
      <c r="A1828" t="s">
        <v>3897</v>
      </c>
      <c r="B1828" t="s">
        <v>3896</v>
      </c>
      <c r="C1828" s="6" t="s">
        <v>3898</v>
      </c>
      <c r="D1828" s="5" t="str">
        <f t="shared" si="29"/>
        <v>https://www.maran-pro.com/en/spare_parts/herborn-spare-parts/rex-hn-spare-parts/0KP045/</v>
      </c>
      <c r="E1828" t="s">
        <v>3899</v>
      </c>
      <c r="F1828" t="s">
        <v>3900</v>
      </c>
      <c r="G1828" t="s">
        <v>30493</v>
      </c>
    </row>
    <row r="1829" spans="1:7" ht="14.45" customHeight="1" x14ac:dyDescent="0.25">
      <c r="A1829" t="s">
        <v>3902</v>
      </c>
      <c r="B1829" t="s">
        <v>3901</v>
      </c>
      <c r="C1829" s="6" t="s">
        <v>3903</v>
      </c>
      <c r="D1829" s="5" t="str">
        <f t="shared" si="29"/>
        <v>https://www.maran-pro.com/en/spare_parts/herborn-spare-parts/rex-hn-spare-parts/0KT264/</v>
      </c>
      <c r="E1829" t="s">
        <v>3904</v>
      </c>
      <c r="F1829" t="s">
        <v>3905</v>
      </c>
      <c r="G1829" t="s">
        <v>30494</v>
      </c>
    </row>
    <row r="1830" spans="1:7" ht="14.45" customHeight="1" x14ac:dyDescent="0.25">
      <c r="A1830" t="s">
        <v>3907</v>
      </c>
      <c r="B1830" t="s">
        <v>3906</v>
      </c>
      <c r="C1830" s="6" t="s">
        <v>3908</v>
      </c>
      <c r="D1830" s="5" t="str">
        <f t="shared" si="29"/>
        <v>https://www.maran-pro.com/en/spare_parts/herborn-spare-parts/rex-hn-spare-parts/0KJ519/</v>
      </c>
      <c r="E1830" t="s">
        <v>3909</v>
      </c>
      <c r="F1830" t="s">
        <v>3910</v>
      </c>
      <c r="G1830" t="s">
        <v>30495</v>
      </c>
    </row>
    <row r="1831" spans="1:7" ht="14.45" customHeight="1" x14ac:dyDescent="0.25">
      <c r="A1831" t="s">
        <v>3912</v>
      </c>
      <c r="B1831" t="s">
        <v>3911</v>
      </c>
      <c r="C1831" s="6" t="s">
        <v>3913</v>
      </c>
      <c r="D1831" s="5" t="str">
        <f t="shared" si="29"/>
        <v>https://www.maran-pro.com/en/spare_parts/herborn-spare-parts/rex-hn-spare-parts/0KU313/</v>
      </c>
      <c r="E1831" t="s">
        <v>3914</v>
      </c>
      <c r="F1831" t="s">
        <v>3915</v>
      </c>
      <c r="G1831" t="s">
        <v>30496</v>
      </c>
    </row>
    <row r="1832" spans="1:7" ht="14.45" customHeight="1" x14ac:dyDescent="0.25">
      <c r="A1832" t="s">
        <v>3917</v>
      </c>
      <c r="B1832" t="s">
        <v>3916</v>
      </c>
      <c r="C1832" s="6" t="s">
        <v>3918</v>
      </c>
      <c r="D1832" s="5" t="str">
        <f t="shared" si="29"/>
        <v>https://www.maran-pro.com/en/spare_parts/herborn-spare-parts/rex-hn-spare-parts/0KU368/</v>
      </c>
      <c r="E1832" t="s">
        <v>3919</v>
      </c>
      <c r="F1832" t="s">
        <v>3920</v>
      </c>
      <c r="G1832" t="s">
        <v>30497</v>
      </c>
    </row>
    <row r="1833" spans="1:7" ht="14.45" customHeight="1" x14ac:dyDescent="0.25">
      <c r="A1833" t="s">
        <v>3922</v>
      </c>
      <c r="B1833" t="s">
        <v>3921</v>
      </c>
      <c r="C1833" s="6" t="s">
        <v>3923</v>
      </c>
      <c r="D1833" s="5" t="str">
        <f t="shared" si="29"/>
        <v>https://www.maran-pro.com/en/spare_parts/herborn-spare-parts/rex-hn-spare-parts/0KS007/</v>
      </c>
      <c r="E1833" t="s">
        <v>3924</v>
      </c>
      <c r="F1833" t="s">
        <v>3925</v>
      </c>
      <c r="G1833" t="s">
        <v>30498</v>
      </c>
    </row>
    <row r="1834" spans="1:7" ht="14.45" customHeight="1" x14ac:dyDescent="0.25">
      <c r="A1834" t="s">
        <v>3927</v>
      </c>
      <c r="B1834" t="s">
        <v>3926</v>
      </c>
      <c r="C1834" s="6" t="s">
        <v>3928</v>
      </c>
      <c r="D1834" s="5" t="str">
        <f t="shared" si="29"/>
        <v>https://www.maran-pro.com/en/spare_parts/herborn-spare-parts/rex-hn-spare-parts/0KS014/</v>
      </c>
      <c r="E1834" t="s">
        <v>3929</v>
      </c>
      <c r="F1834" t="s">
        <v>3930</v>
      </c>
      <c r="G1834" t="s">
        <v>30499</v>
      </c>
    </row>
    <row r="1835" spans="1:7" ht="14.45" customHeight="1" x14ac:dyDescent="0.25">
      <c r="A1835" t="s">
        <v>3932</v>
      </c>
      <c r="B1835" t="s">
        <v>3931</v>
      </c>
      <c r="C1835" s="6" t="s">
        <v>3933</v>
      </c>
      <c r="D1835" s="5" t="str">
        <f t="shared" si="29"/>
        <v>https://www.maran-pro.com/en/spare_parts/herborn-spare-parts/rex-hn-spare-parts/0KQ990/</v>
      </c>
      <c r="E1835" t="s">
        <v>3934</v>
      </c>
      <c r="F1835" t="s">
        <v>3935</v>
      </c>
      <c r="G1835" t="s">
        <v>30500</v>
      </c>
    </row>
    <row r="1836" spans="1:7" ht="14.45" customHeight="1" x14ac:dyDescent="0.25">
      <c r="A1836" t="s">
        <v>3937</v>
      </c>
      <c r="B1836" t="s">
        <v>3936</v>
      </c>
      <c r="C1836" s="6" t="s">
        <v>3938</v>
      </c>
      <c r="D1836" s="5" t="str">
        <f t="shared" si="29"/>
        <v>https://www.maran-pro.com/en/spare_parts/herborn-spare-parts/rex-hn-spare-parts/0KI030/</v>
      </c>
      <c r="E1836" t="s">
        <v>3939</v>
      </c>
      <c r="F1836" t="s">
        <v>3940</v>
      </c>
      <c r="G1836" t="s">
        <v>30501</v>
      </c>
    </row>
    <row r="1837" spans="1:7" ht="14.45" customHeight="1" x14ac:dyDescent="0.25">
      <c r="A1837" t="s">
        <v>3942</v>
      </c>
      <c r="B1837" t="s">
        <v>3941</v>
      </c>
      <c r="C1837" s="6" t="s">
        <v>3943</v>
      </c>
      <c r="D1837" s="5" t="str">
        <f t="shared" si="29"/>
        <v>https://www.maran-pro.com/en/spare_parts/herborn-spare-parts/rex-hn-spare-parts/0KP183/</v>
      </c>
      <c r="E1837" t="s">
        <v>3944</v>
      </c>
      <c r="F1837" t="s">
        <v>3945</v>
      </c>
      <c r="G1837" t="s">
        <v>30502</v>
      </c>
    </row>
    <row r="1838" spans="1:7" ht="14.45" customHeight="1" x14ac:dyDescent="0.25">
      <c r="A1838" t="s">
        <v>3947</v>
      </c>
      <c r="B1838" t="s">
        <v>3946</v>
      </c>
      <c r="C1838" s="6" t="s">
        <v>3948</v>
      </c>
      <c r="D1838" s="5" t="str">
        <f t="shared" si="29"/>
        <v>https://www.maran-pro.com/en/spare_parts/herborn-spare-parts/rex-hn-spare-parts/0KP184/</v>
      </c>
      <c r="E1838" t="s">
        <v>3949</v>
      </c>
      <c r="F1838" t="s">
        <v>3950</v>
      </c>
      <c r="G1838" t="s">
        <v>30503</v>
      </c>
    </row>
    <row r="1839" spans="1:7" ht="14.45" customHeight="1" x14ac:dyDescent="0.25">
      <c r="A1839" t="s">
        <v>3952</v>
      </c>
      <c r="B1839" t="s">
        <v>3951</v>
      </c>
      <c r="C1839" s="6" t="s">
        <v>3953</v>
      </c>
      <c r="D1839" s="5" t="str">
        <f t="shared" si="29"/>
        <v>https://www.maran-pro.com/en/spare_parts/herborn-spare-parts/rex-hn-spare-parts/0KP185/</v>
      </c>
      <c r="E1839" t="s">
        <v>3954</v>
      </c>
      <c r="F1839" t="s">
        <v>3955</v>
      </c>
      <c r="G1839" t="s">
        <v>30504</v>
      </c>
    </row>
    <row r="1840" spans="1:7" ht="14.45" customHeight="1" x14ac:dyDescent="0.25">
      <c r="A1840" t="s">
        <v>3957</v>
      </c>
      <c r="B1840" t="s">
        <v>3956</v>
      </c>
      <c r="C1840" s="6" t="s">
        <v>3958</v>
      </c>
      <c r="D1840" s="5" t="str">
        <f t="shared" si="29"/>
        <v>https://www.maran-pro.com/en/spare_parts/herborn-spare-parts/rex-hn-spare-parts/0KP199/</v>
      </c>
      <c r="E1840" t="s">
        <v>3959</v>
      </c>
      <c r="F1840" t="s">
        <v>3960</v>
      </c>
      <c r="G1840" t="s">
        <v>30505</v>
      </c>
    </row>
    <row r="1841" spans="1:7" ht="14.45" customHeight="1" x14ac:dyDescent="0.25">
      <c r="A1841" t="s">
        <v>3967</v>
      </c>
      <c r="B1841" t="s">
        <v>3966</v>
      </c>
      <c r="C1841" s="6" t="s">
        <v>3968</v>
      </c>
      <c r="D1841" s="5" t="str">
        <f t="shared" si="29"/>
        <v>https://www.maran-pro.com/en/spare_parts/herborn-spare-parts/rex-hn-spare-parts/0KV082/</v>
      </c>
      <c r="E1841" t="s">
        <v>3969</v>
      </c>
      <c r="F1841" t="s">
        <v>3970</v>
      </c>
      <c r="G1841" t="s">
        <v>30507</v>
      </c>
    </row>
    <row r="1842" spans="1:7" ht="14.45" customHeight="1" x14ac:dyDescent="0.25">
      <c r="A1842" t="s">
        <v>3972</v>
      </c>
      <c r="B1842" t="s">
        <v>3971</v>
      </c>
      <c r="C1842" s="6" t="s">
        <v>3973</v>
      </c>
      <c r="D1842" s="5" t="str">
        <f t="shared" si="29"/>
        <v>https://www.maran-pro.com/en/spare_parts/herborn-spare-parts/rex-hn-spare-parts/0KQ853/</v>
      </c>
      <c r="E1842" t="s">
        <v>3974</v>
      </c>
      <c r="F1842" t="s">
        <v>3975</v>
      </c>
      <c r="G1842" t="s">
        <v>30508</v>
      </c>
    </row>
    <row r="1843" spans="1:7" ht="14.45" customHeight="1" x14ac:dyDescent="0.25">
      <c r="A1843" t="s">
        <v>3982</v>
      </c>
      <c r="B1843" t="s">
        <v>3981</v>
      </c>
      <c r="C1843" s="6" t="s">
        <v>3983</v>
      </c>
      <c r="D1843" s="5" t="str">
        <f t="shared" si="29"/>
        <v>https://www.maran-pro.com/en/spare_parts/herborn-spare-parts/rex-hn-spare-parts/0KJ546/</v>
      </c>
      <c r="E1843" t="s">
        <v>3984</v>
      </c>
      <c r="F1843" t="s">
        <v>3985</v>
      </c>
      <c r="G1843" t="s">
        <v>30510</v>
      </c>
    </row>
    <row r="1844" spans="1:7" ht="14.45" customHeight="1" x14ac:dyDescent="0.25">
      <c r="A1844" t="s">
        <v>3987</v>
      </c>
      <c r="B1844" t="s">
        <v>3986</v>
      </c>
      <c r="C1844" s="6" t="s">
        <v>3988</v>
      </c>
      <c r="D1844" s="5" t="str">
        <f t="shared" si="29"/>
        <v>https://www.maran-pro.com/en/spare_parts/herborn-spare-parts/rex-hn-spare-parts/0KU150/</v>
      </c>
      <c r="E1844" t="s">
        <v>3989</v>
      </c>
      <c r="F1844" t="s">
        <v>3990</v>
      </c>
      <c r="G1844" t="s">
        <v>30511</v>
      </c>
    </row>
    <row r="1845" spans="1:7" ht="14.45" customHeight="1" x14ac:dyDescent="0.25">
      <c r="A1845" t="s">
        <v>3992</v>
      </c>
      <c r="B1845" t="s">
        <v>3991</v>
      </c>
      <c r="C1845" s="6" t="s">
        <v>3993</v>
      </c>
      <c r="D1845" s="5" t="str">
        <f t="shared" si="29"/>
        <v>https://www.maran-pro.com/en/spare_parts/herborn-spare-parts/rex-hn-spare-parts/0KP272/</v>
      </c>
      <c r="E1845" t="s">
        <v>3994</v>
      </c>
      <c r="F1845" t="s">
        <v>3995</v>
      </c>
      <c r="G1845" t="s">
        <v>30512</v>
      </c>
    </row>
    <row r="1846" spans="1:7" ht="14.45" customHeight="1" x14ac:dyDescent="0.25">
      <c r="A1846" t="s">
        <v>3997</v>
      </c>
      <c r="B1846" t="s">
        <v>3996</v>
      </c>
      <c r="C1846" s="6" t="s">
        <v>3998</v>
      </c>
      <c r="D1846" s="5" t="str">
        <f t="shared" si="29"/>
        <v>https://www.maran-pro.com/en/spare_parts/herborn-spare-parts/rex-hn-spare-parts/0K3371/</v>
      </c>
      <c r="E1846" t="s">
        <v>3999</v>
      </c>
      <c r="F1846" t="s">
        <v>4000</v>
      </c>
      <c r="G1846" t="s">
        <v>30513</v>
      </c>
    </row>
    <row r="1847" spans="1:7" ht="14.45" customHeight="1" x14ac:dyDescent="0.25">
      <c r="A1847" t="s">
        <v>4002</v>
      </c>
      <c r="B1847" t="s">
        <v>4001</v>
      </c>
      <c r="C1847" s="6" t="s">
        <v>4003</v>
      </c>
      <c r="D1847" s="5" t="str">
        <f t="shared" si="29"/>
        <v>https://www.maran-pro.com/en/spare_parts/herborn-spare-parts/rex-hn-spare-parts/0K3373/</v>
      </c>
      <c r="E1847" t="s">
        <v>4004</v>
      </c>
      <c r="F1847" t="s">
        <v>4005</v>
      </c>
      <c r="G1847" t="s">
        <v>30514</v>
      </c>
    </row>
    <row r="1848" spans="1:7" ht="14.45" customHeight="1" x14ac:dyDescent="0.25">
      <c r="A1848" t="s">
        <v>4007</v>
      </c>
      <c r="B1848" t="s">
        <v>4006</v>
      </c>
      <c r="C1848" s="6" t="s">
        <v>4008</v>
      </c>
      <c r="D1848" s="5" t="str">
        <f t="shared" si="29"/>
        <v>https://www.maran-pro.com/en/spare_parts/herborn-spare-parts/rex-hn-spare-parts/0K6766/</v>
      </c>
      <c r="E1848" t="s">
        <v>4009</v>
      </c>
      <c r="F1848" t="s">
        <v>4010</v>
      </c>
      <c r="G1848" t="s">
        <v>30515</v>
      </c>
    </row>
    <row r="1849" spans="1:7" ht="14.45" customHeight="1" x14ac:dyDescent="0.25">
      <c r="A1849" t="s">
        <v>4012</v>
      </c>
      <c r="B1849" t="s">
        <v>4011</v>
      </c>
      <c r="C1849" s="6" t="s">
        <v>4013</v>
      </c>
      <c r="D1849" s="5" t="str">
        <f t="shared" si="29"/>
        <v>https://www.maran-pro.com/en/spare_parts/herborn-spare-parts/rex-hn-spare-parts/0K6767/</v>
      </c>
      <c r="E1849" t="s">
        <v>4014</v>
      </c>
      <c r="F1849" t="s">
        <v>4015</v>
      </c>
      <c r="G1849" t="s">
        <v>30516</v>
      </c>
    </row>
    <row r="1850" spans="1:7" ht="14.45" customHeight="1" x14ac:dyDescent="0.25">
      <c r="A1850" t="s">
        <v>4017</v>
      </c>
      <c r="B1850" t="s">
        <v>4016</v>
      </c>
      <c r="C1850" s="6" t="s">
        <v>4018</v>
      </c>
      <c r="D1850" s="5" t="str">
        <f t="shared" si="29"/>
        <v>https://www.maran-pro.com/en/spare_parts/herborn-spare-parts/rex-hn-spare-parts/0KE191/</v>
      </c>
      <c r="E1850" t="s">
        <v>4019</v>
      </c>
      <c r="F1850" t="s">
        <v>4020</v>
      </c>
      <c r="G1850" t="s">
        <v>30517</v>
      </c>
    </row>
    <row r="1851" spans="1:7" ht="14.45" customHeight="1" x14ac:dyDescent="0.25">
      <c r="A1851" t="s">
        <v>4022</v>
      </c>
      <c r="B1851" t="s">
        <v>4021</v>
      </c>
      <c r="C1851" s="6" t="s">
        <v>4023</v>
      </c>
      <c r="D1851" s="5" t="str">
        <f t="shared" si="29"/>
        <v>https://www.maran-pro.com/en/spare_parts/herborn-spare-parts/rex-hn-spare-parts/0KI668/</v>
      </c>
      <c r="E1851" t="s">
        <v>4024</v>
      </c>
      <c r="F1851" t="s">
        <v>4025</v>
      </c>
      <c r="G1851" t="s">
        <v>30518</v>
      </c>
    </row>
    <row r="1852" spans="1:7" ht="14.45" customHeight="1" x14ac:dyDescent="0.25">
      <c r="A1852" t="s">
        <v>4027</v>
      </c>
      <c r="B1852" t="s">
        <v>4026</v>
      </c>
      <c r="C1852" s="6" t="s">
        <v>4028</v>
      </c>
      <c r="D1852" s="5" t="str">
        <f t="shared" si="29"/>
        <v>https://www.maran-pro.com/en/spare_parts/herborn-spare-parts/rex-hn-spare-parts/0KI669/</v>
      </c>
      <c r="E1852" t="s">
        <v>4029</v>
      </c>
      <c r="F1852" t="s">
        <v>4030</v>
      </c>
      <c r="G1852" t="s">
        <v>30519</v>
      </c>
    </row>
    <row r="1853" spans="1:7" ht="14.45" customHeight="1" x14ac:dyDescent="0.25">
      <c r="A1853" t="s">
        <v>4032</v>
      </c>
      <c r="B1853" t="s">
        <v>4031</v>
      </c>
      <c r="C1853" s="6" t="s">
        <v>4033</v>
      </c>
      <c r="D1853" s="5" t="str">
        <f t="shared" si="29"/>
        <v>https://www.maran-pro.com/en/spare_parts/herborn-spare-parts/rex-hn-spare-parts/0KI675/</v>
      </c>
      <c r="E1853" t="s">
        <v>4034</v>
      </c>
      <c r="F1853" t="s">
        <v>4035</v>
      </c>
      <c r="G1853" t="s">
        <v>30520</v>
      </c>
    </row>
    <row r="1854" spans="1:7" ht="14.45" customHeight="1" x14ac:dyDescent="0.25">
      <c r="A1854" t="s">
        <v>4037</v>
      </c>
      <c r="B1854" t="s">
        <v>4036</v>
      </c>
      <c r="C1854" s="6" t="s">
        <v>4038</v>
      </c>
      <c r="D1854" s="5" t="str">
        <f t="shared" si="29"/>
        <v>https://www.maran-pro.com/en/spare_parts/herborn-spare-parts/rex-hn-spare-parts/0KJ214/</v>
      </c>
      <c r="E1854" t="s">
        <v>4039</v>
      </c>
      <c r="F1854" t="s">
        <v>4040</v>
      </c>
      <c r="G1854" t="s">
        <v>30521</v>
      </c>
    </row>
    <row r="1855" spans="1:7" ht="14.45" customHeight="1" x14ac:dyDescent="0.25">
      <c r="A1855" t="s">
        <v>4042</v>
      </c>
      <c r="B1855" t="s">
        <v>4041</v>
      </c>
      <c r="C1855" s="6" t="s">
        <v>4043</v>
      </c>
      <c r="D1855" s="5" t="str">
        <f t="shared" si="29"/>
        <v>https://www.maran-pro.com/en/spare_parts/herborn-spare-parts/rex-hn-spare-parts/0KJ901/</v>
      </c>
      <c r="E1855" t="s">
        <v>4044</v>
      </c>
      <c r="F1855" t="s">
        <v>4045</v>
      </c>
      <c r="G1855" t="s">
        <v>30522</v>
      </c>
    </row>
    <row r="1856" spans="1:7" ht="14.45" customHeight="1" x14ac:dyDescent="0.25">
      <c r="A1856" t="s">
        <v>4047</v>
      </c>
      <c r="B1856" t="s">
        <v>4046</v>
      </c>
      <c r="C1856" s="6" t="s">
        <v>4048</v>
      </c>
      <c r="D1856" s="5" t="str">
        <f t="shared" si="29"/>
        <v>https://www.maran-pro.com/en/spare_parts/herborn-spare-parts/rex-hn-spare-parts/0KJ902/</v>
      </c>
      <c r="E1856" t="s">
        <v>4049</v>
      </c>
      <c r="F1856" t="s">
        <v>4050</v>
      </c>
      <c r="G1856" t="s">
        <v>30523</v>
      </c>
    </row>
    <row r="1857" spans="1:7" ht="14.45" customHeight="1" x14ac:dyDescent="0.25">
      <c r="A1857" t="s">
        <v>4052</v>
      </c>
      <c r="B1857" t="s">
        <v>4051</v>
      </c>
      <c r="C1857" s="6" t="s">
        <v>4053</v>
      </c>
      <c r="D1857" s="5" t="str">
        <f t="shared" si="29"/>
        <v>https://www.maran-pro.com/en/spare_parts/herborn-spare-parts/rex-hn-spare-parts/0KP060/</v>
      </c>
      <c r="E1857" t="s">
        <v>4054</v>
      </c>
      <c r="F1857" t="s">
        <v>4055</v>
      </c>
      <c r="G1857" t="s">
        <v>30524</v>
      </c>
    </row>
    <row r="1858" spans="1:7" ht="14.45" customHeight="1" x14ac:dyDescent="0.25">
      <c r="A1858" t="s">
        <v>4057</v>
      </c>
      <c r="B1858" t="s">
        <v>4056</v>
      </c>
      <c r="C1858" s="6" t="s">
        <v>4058</v>
      </c>
      <c r="D1858" s="5" t="str">
        <f t="shared" si="29"/>
        <v>https://www.maran-pro.com/en/spare_parts/herborn-spare-parts/rex-hn-spare-parts/0KP092/</v>
      </c>
      <c r="E1858" t="s">
        <v>4059</v>
      </c>
      <c r="F1858" t="s">
        <v>4060</v>
      </c>
      <c r="G1858" t="s">
        <v>30525</v>
      </c>
    </row>
    <row r="1859" spans="1:7" ht="14.45" customHeight="1" x14ac:dyDescent="0.25">
      <c r="A1859" t="s">
        <v>4072</v>
      </c>
      <c r="B1859" t="s">
        <v>4071</v>
      </c>
      <c r="C1859" s="6" t="s">
        <v>4073</v>
      </c>
      <c r="D1859" s="5" t="str">
        <f t="shared" si="29"/>
        <v>https://www.maran-pro.com/en/spare_parts/herborn-spare-parts/rex-hn-spare-parts/0KT303/</v>
      </c>
      <c r="E1859" t="s">
        <v>4074</v>
      </c>
      <c r="F1859" t="s">
        <v>4075</v>
      </c>
      <c r="G1859" t="s">
        <v>30528</v>
      </c>
    </row>
    <row r="1860" spans="1:7" ht="14.45" customHeight="1" x14ac:dyDescent="0.25">
      <c r="A1860" t="s">
        <v>4077</v>
      </c>
      <c r="B1860" t="s">
        <v>4076</v>
      </c>
      <c r="C1860" s="6" t="s">
        <v>4078</v>
      </c>
      <c r="D1860" s="5" t="str">
        <f t="shared" si="29"/>
        <v>https://www.maran-pro.com/en/spare_parts/herborn-spare-parts/rex-hn-spare-parts/0KT334/</v>
      </c>
      <c r="E1860" t="s">
        <v>4079</v>
      </c>
      <c r="F1860" t="s">
        <v>4080</v>
      </c>
      <c r="G1860" t="s">
        <v>30529</v>
      </c>
    </row>
    <row r="1861" spans="1:7" ht="14.45" customHeight="1" x14ac:dyDescent="0.25">
      <c r="A1861" t="s">
        <v>4082</v>
      </c>
      <c r="B1861" t="s">
        <v>4081</v>
      </c>
      <c r="C1861" s="6" t="s">
        <v>4083</v>
      </c>
      <c r="D1861" s="5" t="str">
        <f t="shared" si="29"/>
        <v>https://www.maran-pro.com/en/spare_parts/herborn-spare-parts/rex-hn-spare-parts/0KT664/</v>
      </c>
      <c r="E1861" t="s">
        <v>4084</v>
      </c>
      <c r="F1861" t="s">
        <v>4085</v>
      </c>
      <c r="G1861" t="s">
        <v>30530</v>
      </c>
    </row>
    <row r="1862" spans="1:7" ht="14.45" customHeight="1" x14ac:dyDescent="0.25">
      <c r="A1862" t="s">
        <v>4087</v>
      </c>
      <c r="B1862" t="s">
        <v>4086</v>
      </c>
      <c r="C1862" s="6" t="s">
        <v>4088</v>
      </c>
      <c r="D1862" s="5" t="str">
        <f t="shared" si="29"/>
        <v>https://www.maran-pro.com/en/spare_parts/herborn-spare-parts/rex-hn-spare-parts/0KT666/</v>
      </c>
      <c r="E1862" t="s">
        <v>4089</v>
      </c>
      <c r="F1862" t="s">
        <v>4090</v>
      </c>
      <c r="G1862" t="s">
        <v>30531</v>
      </c>
    </row>
    <row r="1863" spans="1:7" ht="14.45" customHeight="1" x14ac:dyDescent="0.25">
      <c r="A1863" t="s">
        <v>4092</v>
      </c>
      <c r="B1863" t="s">
        <v>4091</v>
      </c>
      <c r="C1863" s="6" t="s">
        <v>4093</v>
      </c>
      <c r="D1863" s="5" t="str">
        <f t="shared" si="29"/>
        <v>https://www.maran-pro.com/en/spare_parts/herborn-spare-parts/rex-hn-spare-parts/0KT669/</v>
      </c>
      <c r="E1863" t="s">
        <v>4094</v>
      </c>
      <c r="F1863" t="s">
        <v>4095</v>
      </c>
      <c r="G1863" t="s">
        <v>30532</v>
      </c>
    </row>
    <row r="1864" spans="1:7" ht="14.45" customHeight="1" x14ac:dyDescent="0.25">
      <c r="A1864" t="s">
        <v>4097</v>
      </c>
      <c r="B1864" t="s">
        <v>4096</v>
      </c>
      <c r="C1864" s="6" t="s">
        <v>4098</v>
      </c>
      <c r="D1864" s="5" t="str">
        <f t="shared" si="29"/>
        <v>https://www.maran-pro.com/en/spare_parts/herborn-spare-parts/rex-hn-spare-parts/0KT672/</v>
      </c>
      <c r="E1864" t="s">
        <v>4099</v>
      </c>
      <c r="F1864" t="s">
        <v>4100</v>
      </c>
      <c r="G1864" t="s">
        <v>30533</v>
      </c>
    </row>
    <row r="1865" spans="1:7" ht="14.45" customHeight="1" x14ac:dyDescent="0.25">
      <c r="A1865" t="s">
        <v>4102</v>
      </c>
      <c r="B1865" t="s">
        <v>4101</v>
      </c>
      <c r="C1865" s="6" t="s">
        <v>4103</v>
      </c>
      <c r="D1865" s="5" t="str">
        <f t="shared" si="29"/>
        <v>https://www.maran-pro.com/en/spare_parts/herborn-spare-parts/rex-hn-spare-parts/0KT963/</v>
      </c>
      <c r="E1865" t="s">
        <v>4104</v>
      </c>
      <c r="F1865" t="s">
        <v>4105</v>
      </c>
      <c r="G1865" t="s">
        <v>30534</v>
      </c>
    </row>
    <row r="1866" spans="1:7" ht="14.45" customHeight="1" x14ac:dyDescent="0.25">
      <c r="A1866" t="s">
        <v>4107</v>
      </c>
      <c r="B1866" t="s">
        <v>4106</v>
      </c>
      <c r="C1866" s="6" t="s">
        <v>4108</v>
      </c>
      <c r="D1866" s="5" t="str">
        <f t="shared" si="29"/>
        <v>https://www.maran-pro.com/en/spare_parts/herborn-spare-parts/rex-hn-spare-parts/0KU045/</v>
      </c>
      <c r="E1866" t="s">
        <v>4109</v>
      </c>
      <c r="F1866" t="s">
        <v>4110</v>
      </c>
      <c r="G1866" t="s">
        <v>30535</v>
      </c>
    </row>
    <row r="1867" spans="1:7" ht="14.45" customHeight="1" x14ac:dyDescent="0.25">
      <c r="A1867" t="s">
        <v>4112</v>
      </c>
      <c r="B1867" t="s">
        <v>4111</v>
      </c>
      <c r="C1867" s="6" t="s">
        <v>4113</v>
      </c>
      <c r="D1867" s="5" t="str">
        <f t="shared" si="29"/>
        <v>https://www.maran-pro.com/en/spare_parts/herborn-spare-parts/rex-hn-spare-parts/0KU862/</v>
      </c>
      <c r="E1867" t="s">
        <v>4114</v>
      </c>
      <c r="F1867" t="s">
        <v>4115</v>
      </c>
      <c r="G1867" t="s">
        <v>30536</v>
      </c>
    </row>
    <row r="1868" spans="1:7" ht="14.45" customHeight="1" x14ac:dyDescent="0.25">
      <c r="A1868" t="s">
        <v>4147</v>
      </c>
      <c r="B1868" t="s">
        <v>4146</v>
      </c>
      <c r="C1868" s="6" t="s">
        <v>4148</v>
      </c>
      <c r="D1868" s="5" t="str">
        <f t="shared" si="29"/>
        <v>https://www.maran-pro.com/en/spare_parts/herborn-spare-parts/rex-hn-spare-parts/0KT290/</v>
      </c>
      <c r="E1868" t="s">
        <v>4149</v>
      </c>
      <c r="F1868" t="s">
        <v>4150</v>
      </c>
      <c r="G1868" t="s">
        <v>30543</v>
      </c>
    </row>
    <row r="1869" spans="1:7" ht="14.45" customHeight="1" x14ac:dyDescent="0.25">
      <c r="A1869" t="s">
        <v>4157</v>
      </c>
      <c r="B1869" t="s">
        <v>4156</v>
      </c>
      <c r="C1869" s="6" t="s">
        <v>4158</v>
      </c>
      <c r="D1869" s="5" t="str">
        <f t="shared" si="29"/>
        <v>https://www.maran-pro.com/en/spare_parts/herborn-spare-parts/rex-hn-spare-parts/0KV123/</v>
      </c>
      <c r="E1869" t="s">
        <v>4159</v>
      </c>
      <c r="F1869" t="s">
        <v>4160</v>
      </c>
      <c r="G1869" t="s">
        <v>30545</v>
      </c>
    </row>
    <row r="1870" spans="1:7" ht="14.45" customHeight="1" x14ac:dyDescent="0.25">
      <c r="A1870" t="s">
        <v>4162</v>
      </c>
      <c r="B1870" t="s">
        <v>4161</v>
      </c>
      <c r="C1870" s="6" t="s">
        <v>4163</v>
      </c>
      <c r="D1870" s="5" t="str">
        <f t="shared" si="29"/>
        <v>https://www.maran-pro.com/en/spare_parts/herborn-spare-parts/rex-hn-spare-parts/0KA491/</v>
      </c>
      <c r="E1870" t="s">
        <v>4164</v>
      </c>
      <c r="F1870" t="s">
        <v>4165</v>
      </c>
      <c r="G1870" t="s">
        <v>30546</v>
      </c>
    </row>
    <row r="1871" spans="1:7" ht="14.45" customHeight="1" x14ac:dyDescent="0.25">
      <c r="A1871" t="s">
        <v>4167</v>
      </c>
      <c r="B1871" t="s">
        <v>4166</v>
      </c>
      <c r="C1871" s="6" t="s">
        <v>4168</v>
      </c>
      <c r="D1871" s="5" t="str">
        <f t="shared" si="29"/>
        <v>https://www.maran-pro.com/en/spare_parts/herborn-spare-parts/rex-hn-spare-parts/0KF674/</v>
      </c>
      <c r="E1871" t="s">
        <v>4169</v>
      </c>
      <c r="F1871" t="s">
        <v>4170</v>
      </c>
      <c r="G1871" t="s">
        <v>30547</v>
      </c>
    </row>
    <row r="1872" spans="1:7" ht="14.45" customHeight="1" x14ac:dyDescent="0.25">
      <c r="A1872" t="s">
        <v>4172</v>
      </c>
      <c r="B1872" t="s">
        <v>4171</v>
      </c>
      <c r="C1872" s="6" t="s">
        <v>4173</v>
      </c>
      <c r="D1872" s="5" t="str">
        <f t="shared" si="29"/>
        <v>https://www.maran-pro.com/en/spare_parts/herborn-spare-parts/rex-hn-spare-parts/0KB157/</v>
      </c>
      <c r="E1872" t="s">
        <v>4174</v>
      </c>
      <c r="F1872" t="s">
        <v>4175</v>
      </c>
      <c r="G1872" t="s">
        <v>30548</v>
      </c>
    </row>
    <row r="1873" spans="1:7" ht="14.45" customHeight="1" x14ac:dyDescent="0.25">
      <c r="A1873" t="s">
        <v>4182</v>
      </c>
      <c r="B1873" t="s">
        <v>4181</v>
      </c>
      <c r="C1873" s="6" t="s">
        <v>4183</v>
      </c>
      <c r="D1873" s="5" t="str">
        <f t="shared" si="29"/>
        <v>https://www.maran-pro.com/en/spare_parts/herborn-spare-parts/rex-hn-spare-parts/0KP433/</v>
      </c>
      <c r="E1873" t="s">
        <v>4184</v>
      </c>
      <c r="F1873" t="s">
        <v>4185</v>
      </c>
      <c r="G1873" t="s">
        <v>30550</v>
      </c>
    </row>
    <row r="1874" spans="1:7" ht="14.45" customHeight="1" x14ac:dyDescent="0.25">
      <c r="A1874" t="s">
        <v>4197</v>
      </c>
      <c r="B1874" t="s">
        <v>4196</v>
      </c>
      <c r="C1874" s="6" t="s">
        <v>4198</v>
      </c>
      <c r="D1874" s="5" t="str">
        <f t="shared" si="29"/>
        <v>https://www.maran-pro.com/en/spare_parts/herborn-spare-parts/rex-hn-spare-parts/0G3506/</v>
      </c>
      <c r="E1874" t="s">
        <v>4199</v>
      </c>
      <c r="F1874" t="s">
        <v>4200</v>
      </c>
      <c r="G1874" t="s">
        <v>30553</v>
      </c>
    </row>
    <row r="1875" spans="1:7" ht="14.45" customHeight="1" x14ac:dyDescent="0.25">
      <c r="A1875" t="s">
        <v>4212</v>
      </c>
      <c r="B1875" t="s">
        <v>4211</v>
      </c>
      <c r="C1875" s="6" t="s">
        <v>4213</v>
      </c>
      <c r="D1875" s="5" t="str">
        <f t="shared" si="29"/>
        <v>https://www.maran-pro.com/en/spare_parts/herborn-spare-parts/rex-hn-spare-parts/0K1885/</v>
      </c>
      <c r="E1875" t="s">
        <v>4214</v>
      </c>
      <c r="F1875" t="s">
        <v>4215</v>
      </c>
      <c r="G1875" t="s">
        <v>30556</v>
      </c>
    </row>
    <row r="1876" spans="1:7" ht="14.45" customHeight="1" x14ac:dyDescent="0.25">
      <c r="A1876" t="s">
        <v>4217</v>
      </c>
      <c r="B1876" t="s">
        <v>4216</v>
      </c>
      <c r="C1876" s="6" t="s">
        <v>4218</v>
      </c>
      <c r="D1876" s="5" t="str">
        <f t="shared" si="29"/>
        <v>https://www.maran-pro.com/en/spare_parts/herborn-spare-parts/rex-hn-spare-parts/0KJ993/</v>
      </c>
      <c r="E1876" t="s">
        <v>4219</v>
      </c>
      <c r="F1876" t="s">
        <v>4220</v>
      </c>
      <c r="G1876" t="s">
        <v>30557</v>
      </c>
    </row>
    <row r="1877" spans="1:7" ht="14.45" customHeight="1" x14ac:dyDescent="0.25">
      <c r="A1877" t="s">
        <v>4222</v>
      </c>
      <c r="B1877" t="s">
        <v>4221</v>
      </c>
      <c r="C1877" s="6" t="s">
        <v>4223</v>
      </c>
      <c r="D1877" s="5" t="str">
        <f t="shared" si="29"/>
        <v>https://www.maran-pro.com/en/spare_parts/herborn-spare-parts/rex-hn-spare-parts/0KJ996/</v>
      </c>
      <c r="E1877" t="s">
        <v>4224</v>
      </c>
      <c r="F1877" t="s">
        <v>4225</v>
      </c>
      <c r="G1877" t="s">
        <v>30558</v>
      </c>
    </row>
    <row r="1878" spans="1:7" ht="14.45" customHeight="1" x14ac:dyDescent="0.25">
      <c r="A1878" t="s">
        <v>4227</v>
      </c>
      <c r="B1878" t="s">
        <v>4226</v>
      </c>
      <c r="C1878" s="6" t="s">
        <v>4228</v>
      </c>
      <c r="D1878" s="5" t="str">
        <f t="shared" si="29"/>
        <v>https://www.maran-pro.com/en/spare_parts/herborn-spare-parts/rex-hn-spare-parts/0KP775/</v>
      </c>
      <c r="E1878" t="s">
        <v>4229</v>
      </c>
      <c r="F1878" t="s">
        <v>4230</v>
      </c>
      <c r="G1878" t="s">
        <v>30559</v>
      </c>
    </row>
    <row r="1879" spans="1:7" ht="14.45" customHeight="1" x14ac:dyDescent="0.25">
      <c r="A1879" t="s">
        <v>4232</v>
      </c>
      <c r="B1879" t="s">
        <v>4231</v>
      </c>
      <c r="C1879" s="6" t="s">
        <v>4233</v>
      </c>
      <c r="D1879" s="5" t="str">
        <f t="shared" ref="D1879:D1942" si="30">HYPERLINK(G1879)</f>
        <v>https://www.maran-pro.com/en/spare_parts/herborn-spare-parts/rex-hn-spare-parts/0KP776/</v>
      </c>
      <c r="E1879" t="s">
        <v>4234</v>
      </c>
      <c r="F1879" t="s">
        <v>4235</v>
      </c>
      <c r="G1879" t="s">
        <v>30560</v>
      </c>
    </row>
    <row r="1880" spans="1:7" ht="14.45" customHeight="1" x14ac:dyDescent="0.25">
      <c r="A1880" t="s">
        <v>4237</v>
      </c>
      <c r="B1880" t="s">
        <v>4236</v>
      </c>
      <c r="C1880" s="6" t="s">
        <v>4238</v>
      </c>
      <c r="D1880" s="5" t="str">
        <f t="shared" si="30"/>
        <v>https://www.maran-pro.com/en/spare_parts/herborn-spare-parts/rex-hn-spare-parts/0W1899/</v>
      </c>
      <c r="E1880" t="s">
        <v>4239</v>
      </c>
      <c r="F1880" t="s">
        <v>4240</v>
      </c>
      <c r="G1880" t="s">
        <v>30561</v>
      </c>
    </row>
    <row r="1881" spans="1:7" ht="14.45" customHeight="1" x14ac:dyDescent="0.25">
      <c r="A1881" t="s">
        <v>4242</v>
      </c>
      <c r="B1881" t="s">
        <v>4241</v>
      </c>
      <c r="C1881" s="6" t="s">
        <v>4243</v>
      </c>
      <c r="D1881" s="5" t="str">
        <f t="shared" si="30"/>
        <v>https://www.maran-pro.com/en/spare_parts/herborn-spare-parts/rex-hn-spare-parts/0G3132/</v>
      </c>
      <c r="E1881" t="s">
        <v>4244</v>
      </c>
      <c r="F1881" t="s">
        <v>4245</v>
      </c>
      <c r="G1881" t="s">
        <v>30562</v>
      </c>
    </row>
    <row r="1882" spans="1:7" ht="14.45" customHeight="1" x14ac:dyDescent="0.25">
      <c r="A1882" t="s">
        <v>4247</v>
      </c>
      <c r="B1882" t="s">
        <v>4246</v>
      </c>
      <c r="C1882" s="6" t="s">
        <v>4248</v>
      </c>
      <c r="D1882" s="5" t="str">
        <f t="shared" si="30"/>
        <v>https://www.maran-pro.com/en/spare_parts/herborn-spare-parts/rex-hn-spare-parts/0H6957/</v>
      </c>
      <c r="E1882" t="s">
        <v>4249</v>
      </c>
      <c r="F1882" t="s">
        <v>4250</v>
      </c>
      <c r="G1882" t="s">
        <v>30563</v>
      </c>
    </row>
    <row r="1883" spans="1:7" ht="14.45" customHeight="1" x14ac:dyDescent="0.25">
      <c r="A1883" t="s">
        <v>4257</v>
      </c>
      <c r="B1883" t="s">
        <v>4256</v>
      </c>
      <c r="C1883" s="6" t="s">
        <v>4258</v>
      </c>
      <c r="D1883" s="5" t="str">
        <f t="shared" si="30"/>
        <v>https://www.maran-pro.com/en/spare_parts/herborn-spare-parts/rex-hn-spare-parts/0KC192/</v>
      </c>
      <c r="E1883" t="s">
        <v>4259</v>
      </c>
      <c r="F1883" t="s">
        <v>4260</v>
      </c>
      <c r="G1883" t="s">
        <v>30565</v>
      </c>
    </row>
    <row r="1884" spans="1:7" ht="14.45" customHeight="1" x14ac:dyDescent="0.25">
      <c r="A1884" t="s">
        <v>4262</v>
      </c>
      <c r="B1884" t="s">
        <v>4261</v>
      </c>
      <c r="C1884" s="6" t="s">
        <v>4263</v>
      </c>
      <c r="D1884" s="5" t="str">
        <f t="shared" si="30"/>
        <v>https://www.maran-pro.com/en/spare_parts/herborn-spare-parts/rex-hn-spare-parts/0KT481/</v>
      </c>
      <c r="E1884" t="s">
        <v>4264</v>
      </c>
      <c r="F1884" t="s">
        <v>4265</v>
      </c>
      <c r="G1884" t="s">
        <v>30566</v>
      </c>
    </row>
    <row r="1885" spans="1:7" ht="14.45" customHeight="1" x14ac:dyDescent="0.25">
      <c r="A1885" t="s">
        <v>4277</v>
      </c>
      <c r="B1885" t="s">
        <v>4276</v>
      </c>
      <c r="C1885" s="6" t="s">
        <v>4278</v>
      </c>
      <c r="D1885" s="5" t="str">
        <f t="shared" si="30"/>
        <v>https://www.maran-pro.com/en/spare_parts/herborn-spare-parts/rex-hn-spare-parts/0KT279/</v>
      </c>
      <c r="E1885" t="s">
        <v>4279</v>
      </c>
      <c r="F1885" t="s">
        <v>4280</v>
      </c>
      <c r="G1885" t="s">
        <v>30569</v>
      </c>
    </row>
    <row r="1886" spans="1:7" ht="14.45" customHeight="1" x14ac:dyDescent="0.25">
      <c r="A1886" t="s">
        <v>4282</v>
      </c>
      <c r="B1886" t="s">
        <v>4281</v>
      </c>
      <c r="C1886" s="6" t="s">
        <v>4283</v>
      </c>
      <c r="D1886" s="5" t="str">
        <f t="shared" si="30"/>
        <v>https://www.maran-pro.com/en/spare_parts/herborn-spare-parts/rex-hn-spare-parts/0KT285/</v>
      </c>
      <c r="E1886" t="s">
        <v>4284</v>
      </c>
      <c r="F1886" t="s">
        <v>4285</v>
      </c>
      <c r="G1886" t="s">
        <v>30570</v>
      </c>
    </row>
    <row r="1887" spans="1:7" ht="14.45" customHeight="1" x14ac:dyDescent="0.25">
      <c r="A1887" t="s">
        <v>4287</v>
      </c>
      <c r="B1887" t="s">
        <v>4286</v>
      </c>
      <c r="D1887" s="5" t="str">
        <f t="shared" si="30"/>
        <v>https://www.maran-pro.com/en/spare_parts/herborn-spare-parts/rex-hn-spare-parts/0KS778/</v>
      </c>
      <c r="E1887" t="s">
        <v>4288</v>
      </c>
      <c r="F1887" t="s">
        <v>4289</v>
      </c>
      <c r="G1887" t="s">
        <v>30571</v>
      </c>
    </row>
    <row r="1888" spans="1:7" ht="14.45" customHeight="1" x14ac:dyDescent="0.25">
      <c r="A1888" t="s">
        <v>4291</v>
      </c>
      <c r="B1888" t="s">
        <v>4290</v>
      </c>
      <c r="C1888" s="6" t="s">
        <v>4292</v>
      </c>
      <c r="D1888" s="5" t="str">
        <f t="shared" si="30"/>
        <v>https://www.maran-pro.com/en/spare_parts/herborn-spare-parts/rex-hn-spare-parts/0E3022/</v>
      </c>
      <c r="E1888" t="s">
        <v>4293</v>
      </c>
      <c r="F1888" t="s">
        <v>4294</v>
      </c>
      <c r="G1888" t="s">
        <v>30572</v>
      </c>
    </row>
    <row r="1889" spans="1:7" ht="14.45" customHeight="1" x14ac:dyDescent="0.25">
      <c r="A1889" t="s">
        <v>4296</v>
      </c>
      <c r="B1889" t="s">
        <v>4295</v>
      </c>
      <c r="C1889" s="6" t="s">
        <v>4297</v>
      </c>
      <c r="D1889" s="5" t="str">
        <f t="shared" si="30"/>
        <v>https://www.maran-pro.com/en/spare_parts/herborn-spare-parts/rex-hn-spare-parts/0KU278/</v>
      </c>
      <c r="E1889" t="s">
        <v>4298</v>
      </c>
      <c r="F1889" t="s">
        <v>4299</v>
      </c>
      <c r="G1889" t="s">
        <v>30573</v>
      </c>
    </row>
    <row r="1890" spans="1:7" ht="14.45" customHeight="1" x14ac:dyDescent="0.25">
      <c r="A1890" t="s">
        <v>4301</v>
      </c>
      <c r="B1890" t="s">
        <v>4300</v>
      </c>
      <c r="C1890" s="6" t="s">
        <v>4302</v>
      </c>
      <c r="D1890" s="5" t="str">
        <f t="shared" si="30"/>
        <v>https://www.maran-pro.com/en/spare_parts/herborn-spare-parts/rex-hn-spare-parts/0KU745/</v>
      </c>
      <c r="E1890" t="s">
        <v>4303</v>
      </c>
      <c r="F1890" t="s">
        <v>4304</v>
      </c>
      <c r="G1890" t="s">
        <v>30574</v>
      </c>
    </row>
    <row r="1891" spans="1:7" ht="14.45" customHeight="1" x14ac:dyDescent="0.25">
      <c r="A1891" t="s">
        <v>4311</v>
      </c>
      <c r="B1891" t="s">
        <v>4310</v>
      </c>
      <c r="C1891" s="6" t="s">
        <v>4312</v>
      </c>
      <c r="D1891" s="5" t="str">
        <f t="shared" si="30"/>
        <v>https://www.maran-pro.com/en/spare_parts/herborn-spare-parts/rex-hn-spare-parts/0E3745/</v>
      </c>
      <c r="E1891" t="s">
        <v>4313</v>
      </c>
      <c r="F1891" t="s">
        <v>4314</v>
      </c>
      <c r="G1891" t="s">
        <v>30576</v>
      </c>
    </row>
    <row r="1892" spans="1:7" ht="14.45" customHeight="1" x14ac:dyDescent="0.25">
      <c r="A1892" t="s">
        <v>4316</v>
      </c>
      <c r="B1892" t="s">
        <v>4315</v>
      </c>
      <c r="C1892" s="6" t="s">
        <v>4317</v>
      </c>
      <c r="D1892" s="5" t="str">
        <f t="shared" si="30"/>
        <v>https://www.maran-pro.com/en/spare_parts/herborn-spare-parts/rex-hn-spare-parts/0G2734/</v>
      </c>
      <c r="E1892" t="s">
        <v>4318</v>
      </c>
      <c r="F1892" t="s">
        <v>4319</v>
      </c>
      <c r="G1892" t="s">
        <v>30577</v>
      </c>
    </row>
    <row r="1893" spans="1:7" ht="14.45" customHeight="1" x14ac:dyDescent="0.25">
      <c r="A1893" t="s">
        <v>4321</v>
      </c>
      <c r="B1893" t="s">
        <v>4320</v>
      </c>
      <c r="C1893" s="6" t="s">
        <v>4322</v>
      </c>
      <c r="D1893" s="5" t="str">
        <f t="shared" si="30"/>
        <v>https://www.maran-pro.com/en/spare_parts/herborn-spare-parts/rex-hn-spare-parts/0G3465/</v>
      </c>
      <c r="E1893" t="s">
        <v>4323</v>
      </c>
      <c r="F1893" t="s">
        <v>4324</v>
      </c>
      <c r="G1893" t="s">
        <v>30578</v>
      </c>
    </row>
    <row r="1894" spans="1:7" ht="14.45" customHeight="1" x14ac:dyDescent="0.25">
      <c r="A1894" t="s">
        <v>4326</v>
      </c>
      <c r="B1894" t="s">
        <v>4325</v>
      </c>
      <c r="C1894" s="6" t="s">
        <v>4327</v>
      </c>
      <c r="D1894" s="5" t="str">
        <f t="shared" si="30"/>
        <v>https://www.maran-pro.com/en/spare_parts/herborn-spare-parts/rex-hn-spare-parts/0K6365/</v>
      </c>
      <c r="E1894" t="s">
        <v>4328</v>
      </c>
      <c r="F1894" t="s">
        <v>4329</v>
      </c>
      <c r="G1894" t="s">
        <v>30579</v>
      </c>
    </row>
    <row r="1895" spans="1:7" ht="14.45" customHeight="1" x14ac:dyDescent="0.25">
      <c r="A1895" t="s">
        <v>4331</v>
      </c>
      <c r="B1895" t="s">
        <v>4330</v>
      </c>
      <c r="C1895" s="6" t="s">
        <v>4332</v>
      </c>
      <c r="D1895" s="5" t="str">
        <f t="shared" si="30"/>
        <v>https://www.maran-pro.com/en/spare_parts/herborn-spare-parts/rex-hn-spare-parts/0KP606/</v>
      </c>
      <c r="E1895" t="s">
        <v>4333</v>
      </c>
      <c r="F1895" t="s">
        <v>4334</v>
      </c>
      <c r="G1895" t="s">
        <v>30580</v>
      </c>
    </row>
    <row r="1896" spans="1:7" ht="14.45" customHeight="1" x14ac:dyDescent="0.25">
      <c r="A1896" t="s">
        <v>4336</v>
      </c>
      <c r="B1896" t="s">
        <v>4335</v>
      </c>
      <c r="C1896" s="6" t="s">
        <v>4337</v>
      </c>
      <c r="D1896" s="5" t="str">
        <f t="shared" si="30"/>
        <v>https://www.maran-pro.com/en/spare_parts/herborn-spare-parts/rex-hn-spare-parts/0KU813/</v>
      </c>
      <c r="E1896" t="s">
        <v>4338</v>
      </c>
      <c r="F1896" t="s">
        <v>4339</v>
      </c>
      <c r="G1896" t="s">
        <v>30581</v>
      </c>
    </row>
    <row r="1897" spans="1:7" ht="14.45" customHeight="1" x14ac:dyDescent="0.25">
      <c r="A1897" t="s">
        <v>4346</v>
      </c>
      <c r="B1897" t="s">
        <v>4345</v>
      </c>
      <c r="C1897" s="6" t="s">
        <v>4347</v>
      </c>
      <c r="D1897" s="5" t="str">
        <f t="shared" si="30"/>
        <v>https://www.maran-pro.com/en/spare_parts/herborn-spare-parts/rex-hn-spare-parts/0KZG33/</v>
      </c>
      <c r="E1897" t="s">
        <v>4348</v>
      </c>
      <c r="F1897" t="s">
        <v>4349</v>
      </c>
      <c r="G1897" t="s">
        <v>30583</v>
      </c>
    </row>
    <row r="1898" spans="1:7" ht="14.45" customHeight="1" x14ac:dyDescent="0.25">
      <c r="A1898" t="s">
        <v>4351</v>
      </c>
      <c r="B1898" t="s">
        <v>4350</v>
      </c>
      <c r="C1898" s="6" t="s">
        <v>4352</v>
      </c>
      <c r="D1898" s="5" t="str">
        <f t="shared" si="30"/>
        <v>https://www.maran-pro.com/en/spare_parts/herborn-spare-parts/rex-hn-spare-parts/0K7270/</v>
      </c>
      <c r="E1898" t="s">
        <v>4353</v>
      </c>
      <c r="F1898" t="s">
        <v>4354</v>
      </c>
      <c r="G1898" t="s">
        <v>30584</v>
      </c>
    </row>
    <row r="1899" spans="1:7" ht="14.45" customHeight="1" x14ac:dyDescent="0.25">
      <c r="A1899" t="s">
        <v>4356</v>
      </c>
      <c r="B1899" t="s">
        <v>4355</v>
      </c>
      <c r="C1899" s="6" t="s">
        <v>4357</v>
      </c>
      <c r="D1899" s="5" t="str">
        <f t="shared" si="30"/>
        <v>https://www.maran-pro.com/en/spare_parts/herborn-spare-parts/rex-hn-spare-parts/0K7408/</v>
      </c>
      <c r="E1899" t="s">
        <v>4358</v>
      </c>
      <c r="F1899" t="s">
        <v>4359</v>
      </c>
      <c r="G1899" t="s">
        <v>30585</v>
      </c>
    </row>
    <row r="1900" spans="1:7" ht="14.45" customHeight="1" x14ac:dyDescent="0.25">
      <c r="A1900" t="s">
        <v>4361</v>
      </c>
      <c r="B1900" t="s">
        <v>4360</v>
      </c>
      <c r="C1900" s="6" t="s">
        <v>4362</v>
      </c>
      <c r="D1900" s="5" t="str">
        <f t="shared" si="30"/>
        <v>https://www.maran-pro.com/en/spare_parts/herborn-spare-parts/rex-hn-spare-parts/0K7545/</v>
      </c>
      <c r="E1900" t="s">
        <v>4363</v>
      </c>
      <c r="F1900" t="s">
        <v>4364</v>
      </c>
      <c r="G1900" t="s">
        <v>30586</v>
      </c>
    </row>
    <row r="1901" spans="1:7" ht="14.45" customHeight="1" x14ac:dyDescent="0.25">
      <c r="A1901" t="s">
        <v>4366</v>
      </c>
      <c r="B1901" t="s">
        <v>4365</v>
      </c>
      <c r="C1901" s="6" t="s">
        <v>4367</v>
      </c>
      <c r="D1901" s="5" t="str">
        <f t="shared" si="30"/>
        <v>https://www.maran-pro.com/en/spare_parts/herborn-spare-parts/rex-hn-spare-parts/0K7656/</v>
      </c>
      <c r="E1901" t="s">
        <v>4368</v>
      </c>
      <c r="F1901" t="s">
        <v>4369</v>
      </c>
      <c r="G1901" t="s">
        <v>30587</v>
      </c>
    </row>
    <row r="1902" spans="1:7" ht="14.45" customHeight="1" x14ac:dyDescent="0.25">
      <c r="A1902" t="s">
        <v>4371</v>
      </c>
      <c r="B1902" t="s">
        <v>4370</v>
      </c>
      <c r="C1902" s="6" t="s">
        <v>4372</v>
      </c>
      <c r="D1902" s="5" t="str">
        <f t="shared" si="30"/>
        <v>https://www.maran-pro.com/en/spare_parts/herborn-spare-parts/rex-hn-spare-parts/0G5781/</v>
      </c>
      <c r="E1902" t="s">
        <v>4373</v>
      </c>
      <c r="F1902" t="s">
        <v>4374</v>
      </c>
      <c r="G1902" t="s">
        <v>30588</v>
      </c>
    </row>
    <row r="1903" spans="1:7" ht="14.45" customHeight="1" x14ac:dyDescent="0.25">
      <c r="A1903" t="s">
        <v>4381</v>
      </c>
      <c r="B1903" t="s">
        <v>4380</v>
      </c>
      <c r="D1903" s="5" t="str">
        <f t="shared" si="30"/>
        <v>https://www.maran-pro.com/en/spare_parts/herborn-spare-parts/rex-hn-spare-parts/0G3011/</v>
      </c>
      <c r="E1903" t="s">
        <v>4382</v>
      </c>
      <c r="F1903" t="s">
        <v>4383</v>
      </c>
      <c r="G1903" t="s">
        <v>30590</v>
      </c>
    </row>
    <row r="1904" spans="1:7" ht="14.45" customHeight="1" x14ac:dyDescent="0.25">
      <c r="A1904" t="s">
        <v>4385</v>
      </c>
      <c r="B1904" t="s">
        <v>4384</v>
      </c>
      <c r="C1904" s="6" t="s">
        <v>4386</v>
      </c>
      <c r="D1904" s="5" t="str">
        <f t="shared" si="30"/>
        <v>https://www.maran-pro.com/en/spare_parts/herborn-spare-parts/rex-hn-spare-parts/0KD053/</v>
      </c>
      <c r="E1904" t="s">
        <v>4387</v>
      </c>
      <c r="F1904" t="s">
        <v>4388</v>
      </c>
      <c r="G1904" t="s">
        <v>30591</v>
      </c>
    </row>
    <row r="1905" spans="1:7" ht="14.45" customHeight="1" x14ac:dyDescent="0.25">
      <c r="A1905" t="s">
        <v>4390</v>
      </c>
      <c r="B1905" t="s">
        <v>4389</v>
      </c>
      <c r="C1905" s="6" t="s">
        <v>4391</v>
      </c>
      <c r="D1905" s="5" t="str">
        <f t="shared" si="30"/>
        <v>https://www.maran-pro.com/en/spare_parts/herborn-spare-parts/rex-hn-spare-parts/0KT308/</v>
      </c>
      <c r="E1905" t="s">
        <v>4392</v>
      </c>
      <c r="F1905" t="s">
        <v>4393</v>
      </c>
      <c r="G1905" t="s">
        <v>30592</v>
      </c>
    </row>
    <row r="1906" spans="1:7" ht="14.45" customHeight="1" x14ac:dyDescent="0.25">
      <c r="A1906" t="s">
        <v>4420</v>
      </c>
      <c r="B1906" t="s">
        <v>4419</v>
      </c>
      <c r="D1906" s="5" t="str">
        <f t="shared" si="30"/>
        <v>https://www.maran-pro.com/en/spare_parts/herborn-spare-parts/rex-hn-spare-parts/0TTH82/</v>
      </c>
      <c r="E1906" t="s">
        <v>4421</v>
      </c>
      <c r="F1906" t="s">
        <v>4422</v>
      </c>
      <c r="G1906" t="s">
        <v>30598</v>
      </c>
    </row>
    <row r="1907" spans="1:7" ht="14.45" customHeight="1" x14ac:dyDescent="0.25">
      <c r="A1907" t="s">
        <v>4424</v>
      </c>
      <c r="B1907" t="s">
        <v>4423</v>
      </c>
      <c r="D1907" s="5" t="str">
        <f t="shared" si="30"/>
        <v>https://www.maran-pro.com/en/spare_parts/herborn-spare-parts/rex-hn-spare-parts/0TTM07/</v>
      </c>
      <c r="E1907" t="s">
        <v>4425</v>
      </c>
      <c r="F1907" t="s">
        <v>4426</v>
      </c>
      <c r="G1907" t="s">
        <v>30599</v>
      </c>
    </row>
    <row r="1908" spans="1:7" ht="14.45" customHeight="1" x14ac:dyDescent="0.25">
      <c r="A1908" t="s">
        <v>4428</v>
      </c>
      <c r="B1908" t="s">
        <v>4427</v>
      </c>
      <c r="D1908" s="5" t="str">
        <f t="shared" si="30"/>
        <v>https://www.maran-pro.com/en/spare_parts/herborn-spare-parts/rex-hn-spare-parts/0TTL82/</v>
      </c>
      <c r="E1908" t="s">
        <v>4429</v>
      </c>
      <c r="F1908" t="s">
        <v>4430</v>
      </c>
      <c r="G1908" t="s">
        <v>30600</v>
      </c>
    </row>
    <row r="1909" spans="1:7" ht="14.45" customHeight="1" x14ac:dyDescent="0.25">
      <c r="A1909" t="s">
        <v>4432</v>
      </c>
      <c r="B1909" t="s">
        <v>4431</v>
      </c>
      <c r="C1909" s="6" t="s">
        <v>4433</v>
      </c>
      <c r="D1909" s="5" t="str">
        <f t="shared" si="30"/>
        <v>https://www.maran-pro.com/en/spare_parts/herborn-spare-parts/rex-hn-spare-parts/0KU995/</v>
      </c>
      <c r="E1909" t="s">
        <v>4434</v>
      </c>
      <c r="F1909" t="s">
        <v>4435</v>
      </c>
      <c r="G1909" t="s">
        <v>30601</v>
      </c>
    </row>
    <row r="1910" spans="1:7" ht="14.45" customHeight="1" x14ac:dyDescent="0.25">
      <c r="A1910" t="s">
        <v>4442</v>
      </c>
      <c r="B1910" t="s">
        <v>4441</v>
      </c>
      <c r="C1910" s="6" t="s">
        <v>4443</v>
      </c>
      <c r="D1910" s="5" t="str">
        <f t="shared" si="30"/>
        <v>https://www.maran-pro.com/en/spare_parts/herborn-spare-parts/rex-hn-spare-parts/0KR195/</v>
      </c>
      <c r="E1910" t="s">
        <v>4444</v>
      </c>
      <c r="F1910" t="s">
        <v>4445</v>
      </c>
      <c r="G1910" t="s">
        <v>30603</v>
      </c>
    </row>
    <row r="1911" spans="1:7" ht="14.45" customHeight="1" x14ac:dyDescent="0.25">
      <c r="A1911" t="s">
        <v>4447</v>
      </c>
      <c r="B1911" t="s">
        <v>4446</v>
      </c>
      <c r="D1911" s="5" t="str">
        <f t="shared" si="30"/>
        <v>https://www.maran-pro.com/en/spare_parts/herborn-spare-parts/rex-hn-spare-parts/0KS369/</v>
      </c>
      <c r="E1911" t="s">
        <v>4448</v>
      </c>
      <c r="F1911" t="s">
        <v>4449</v>
      </c>
      <c r="G1911" t="s">
        <v>30604</v>
      </c>
    </row>
    <row r="1912" spans="1:7" ht="14.45" customHeight="1" x14ac:dyDescent="0.25">
      <c r="A1912" t="s">
        <v>4451</v>
      </c>
      <c r="B1912" t="s">
        <v>4450</v>
      </c>
      <c r="C1912" s="6" t="s">
        <v>4452</v>
      </c>
      <c r="D1912" s="5" t="str">
        <f t="shared" si="30"/>
        <v>https://www.maran-pro.com/en/spare_parts/herborn-spare-parts/rex-hn-spare-parts/0KN963/</v>
      </c>
      <c r="E1912" t="s">
        <v>4453</v>
      </c>
      <c r="F1912" t="s">
        <v>4454</v>
      </c>
      <c r="G1912" t="s">
        <v>30605</v>
      </c>
    </row>
    <row r="1913" spans="1:7" ht="14.45" customHeight="1" x14ac:dyDescent="0.25">
      <c r="A1913" t="s">
        <v>4456</v>
      </c>
      <c r="B1913" t="s">
        <v>4455</v>
      </c>
      <c r="C1913" s="6" t="s">
        <v>4457</v>
      </c>
      <c r="D1913" s="5" t="str">
        <f t="shared" si="30"/>
        <v>https://www.maran-pro.com/en/spare_parts/herborn-spare-parts/rex-hn-spare-parts/0KN968/</v>
      </c>
      <c r="E1913" t="s">
        <v>4458</v>
      </c>
      <c r="F1913" t="s">
        <v>4459</v>
      </c>
      <c r="G1913" t="s">
        <v>30606</v>
      </c>
    </row>
    <row r="1914" spans="1:7" ht="14.45" customHeight="1" x14ac:dyDescent="0.25">
      <c r="A1914" t="s">
        <v>4461</v>
      </c>
      <c r="B1914" t="s">
        <v>4460</v>
      </c>
      <c r="C1914" s="6" t="s">
        <v>4462</v>
      </c>
      <c r="D1914" s="5" t="str">
        <f t="shared" si="30"/>
        <v>https://www.maran-pro.com/en/spare_parts/herborn-spare-parts/rex-hn-spare-parts/0K0350/</v>
      </c>
      <c r="E1914" t="s">
        <v>4463</v>
      </c>
      <c r="F1914" t="s">
        <v>4464</v>
      </c>
      <c r="G1914" t="s">
        <v>30607</v>
      </c>
    </row>
    <row r="1915" spans="1:7" ht="14.45" customHeight="1" x14ac:dyDescent="0.25">
      <c r="A1915" t="s">
        <v>4466</v>
      </c>
      <c r="B1915" t="s">
        <v>4465</v>
      </c>
      <c r="C1915" s="6" t="s">
        <v>4467</v>
      </c>
      <c r="D1915" s="5" t="str">
        <f t="shared" si="30"/>
        <v>https://www.maran-pro.com/en/spare_parts/herborn-spare-parts/rex-hn-spare-parts/0H6076/</v>
      </c>
      <c r="E1915" t="s">
        <v>4468</v>
      </c>
      <c r="F1915" t="s">
        <v>4469</v>
      </c>
      <c r="G1915" t="s">
        <v>30608</v>
      </c>
    </row>
    <row r="1916" spans="1:7" ht="14.45" customHeight="1" x14ac:dyDescent="0.25">
      <c r="A1916" t="s">
        <v>4511</v>
      </c>
      <c r="B1916" t="s">
        <v>4510</v>
      </c>
      <c r="C1916" s="6" t="s">
        <v>4512</v>
      </c>
      <c r="D1916" s="5" t="str">
        <f t="shared" si="30"/>
        <v>https://www.maran-pro.com/en/spare_parts/herborn-spare-parts/rex-hn-spare-parts/0K3278/</v>
      </c>
      <c r="E1916" t="s">
        <v>4513</v>
      </c>
      <c r="F1916" t="s">
        <v>4514</v>
      </c>
      <c r="G1916" t="s">
        <v>30617</v>
      </c>
    </row>
    <row r="1917" spans="1:7" ht="14.45" customHeight="1" x14ac:dyDescent="0.25">
      <c r="A1917" t="s">
        <v>4516</v>
      </c>
      <c r="B1917" t="s">
        <v>4515</v>
      </c>
      <c r="C1917" s="6" t="s">
        <v>4517</v>
      </c>
      <c r="D1917" s="5" t="str">
        <f t="shared" si="30"/>
        <v>https://www.maran-pro.com/en/spare_parts/herborn-spare-parts/rex-hn-spare-parts/0K3282/</v>
      </c>
      <c r="E1917" t="s">
        <v>4518</v>
      </c>
      <c r="F1917" t="s">
        <v>4519</v>
      </c>
      <c r="G1917" t="s">
        <v>30618</v>
      </c>
    </row>
    <row r="1918" spans="1:7" ht="14.45" customHeight="1" x14ac:dyDescent="0.25">
      <c r="A1918" t="s">
        <v>4521</v>
      </c>
      <c r="B1918" t="s">
        <v>4520</v>
      </c>
      <c r="C1918" s="6" t="s">
        <v>4522</v>
      </c>
      <c r="D1918" s="5" t="str">
        <f t="shared" si="30"/>
        <v>https://www.maran-pro.com/en/spare_parts/herborn-spare-parts/rex-hn-spare-parts/0KI427/</v>
      </c>
      <c r="E1918" t="s">
        <v>4523</v>
      </c>
      <c r="F1918" t="s">
        <v>4524</v>
      </c>
      <c r="G1918" t="s">
        <v>30619</v>
      </c>
    </row>
    <row r="1919" spans="1:7" ht="14.45" customHeight="1" x14ac:dyDescent="0.25">
      <c r="A1919" t="s">
        <v>4531</v>
      </c>
      <c r="B1919" t="s">
        <v>4530</v>
      </c>
      <c r="C1919" s="6" t="s">
        <v>4532</v>
      </c>
      <c r="D1919" s="5" t="str">
        <f t="shared" si="30"/>
        <v>https://www.maran-pro.com/en/spare_parts/herborn-spare-parts/rex-hn-spare-parts/0E3730/</v>
      </c>
      <c r="E1919" t="s">
        <v>4533</v>
      </c>
      <c r="F1919" t="s">
        <v>4534</v>
      </c>
      <c r="G1919" t="s">
        <v>30621</v>
      </c>
    </row>
    <row r="1920" spans="1:7" ht="14.45" customHeight="1" x14ac:dyDescent="0.25">
      <c r="A1920" t="s">
        <v>4536</v>
      </c>
      <c r="B1920" t="s">
        <v>4535</v>
      </c>
      <c r="C1920" s="6" t="s">
        <v>4537</v>
      </c>
      <c r="D1920" s="5" t="str">
        <f t="shared" si="30"/>
        <v>https://www.maran-pro.com/en/spare_parts/herborn-spare-parts/rex-hn-spare-parts/0E3748/</v>
      </c>
      <c r="E1920" t="s">
        <v>4538</v>
      </c>
      <c r="F1920" t="s">
        <v>4539</v>
      </c>
      <c r="G1920" t="s">
        <v>30622</v>
      </c>
    </row>
    <row r="1921" spans="1:7" ht="14.45" customHeight="1" x14ac:dyDescent="0.25">
      <c r="A1921" t="s">
        <v>4541</v>
      </c>
      <c r="B1921" t="s">
        <v>4540</v>
      </c>
      <c r="C1921" s="6" t="s">
        <v>4542</v>
      </c>
      <c r="D1921" s="5" t="str">
        <f t="shared" si="30"/>
        <v>https://www.maran-pro.com/en/spare_parts/herborn-spare-parts/rex-hn-spare-parts/0KZM19/</v>
      </c>
      <c r="E1921" t="s">
        <v>4543</v>
      </c>
      <c r="F1921" t="s">
        <v>4544</v>
      </c>
      <c r="G1921" t="s">
        <v>30623</v>
      </c>
    </row>
    <row r="1922" spans="1:7" ht="14.45" customHeight="1" x14ac:dyDescent="0.25">
      <c r="A1922" t="s">
        <v>4546</v>
      </c>
      <c r="B1922" t="s">
        <v>4545</v>
      </c>
      <c r="C1922" s="6" t="s">
        <v>4547</v>
      </c>
      <c r="D1922" s="5" t="str">
        <f t="shared" si="30"/>
        <v>https://www.maran-pro.com/en/spare_parts/herborn-spare-parts/rex-hn-spare-parts/0K3275/</v>
      </c>
      <c r="E1922" t="s">
        <v>4548</v>
      </c>
      <c r="F1922" t="s">
        <v>4549</v>
      </c>
      <c r="G1922" t="s">
        <v>30624</v>
      </c>
    </row>
    <row r="1923" spans="1:7" ht="14.45" customHeight="1" x14ac:dyDescent="0.25">
      <c r="A1923" t="s">
        <v>4551</v>
      </c>
      <c r="B1923" t="s">
        <v>4550</v>
      </c>
      <c r="C1923" s="6" t="s">
        <v>4552</v>
      </c>
      <c r="D1923" s="5" t="str">
        <f t="shared" si="30"/>
        <v>https://www.maran-pro.com/en/spare_parts/herborn-spare-parts/rex-hn-spare-parts/0K3274/</v>
      </c>
      <c r="E1923" t="s">
        <v>4553</v>
      </c>
      <c r="F1923" t="s">
        <v>4554</v>
      </c>
      <c r="G1923" t="s">
        <v>30625</v>
      </c>
    </row>
    <row r="1924" spans="1:7" ht="14.45" customHeight="1" x14ac:dyDescent="0.25">
      <c r="A1924" t="s">
        <v>4556</v>
      </c>
      <c r="B1924" t="s">
        <v>4555</v>
      </c>
      <c r="C1924" s="6" t="s">
        <v>4557</v>
      </c>
      <c r="D1924" s="5" t="str">
        <f t="shared" si="30"/>
        <v>https://www.maran-pro.com/en/spare_parts/herborn-spare-parts/rex-hn-spare-parts/0K3276/</v>
      </c>
      <c r="E1924" t="s">
        <v>4558</v>
      </c>
      <c r="F1924" t="s">
        <v>4559</v>
      </c>
      <c r="G1924" t="s">
        <v>30626</v>
      </c>
    </row>
    <row r="1925" spans="1:7" ht="14.45" customHeight="1" x14ac:dyDescent="0.25">
      <c r="A1925" t="s">
        <v>4561</v>
      </c>
      <c r="B1925" t="s">
        <v>4560</v>
      </c>
      <c r="C1925" s="6" t="s">
        <v>4562</v>
      </c>
      <c r="D1925" s="5" t="str">
        <f t="shared" si="30"/>
        <v>https://www.maran-pro.com/en/spare_parts/herborn-spare-parts/rex-hn-spare-parts/0K3063/</v>
      </c>
      <c r="E1925" t="s">
        <v>4563</v>
      </c>
      <c r="F1925" t="s">
        <v>4564</v>
      </c>
      <c r="G1925" t="s">
        <v>30627</v>
      </c>
    </row>
    <row r="1926" spans="1:7" ht="14.45" customHeight="1" x14ac:dyDescent="0.25">
      <c r="A1926" t="s">
        <v>4571</v>
      </c>
      <c r="B1926" t="s">
        <v>4570</v>
      </c>
      <c r="C1926" s="6" t="s">
        <v>4572</v>
      </c>
      <c r="D1926" s="5" t="str">
        <f t="shared" si="30"/>
        <v>https://www.maran-pro.com/en/spare_parts/herborn-spare-parts/rex-hn-spare-parts/0K8519/</v>
      </c>
      <c r="E1926" t="s">
        <v>4573</v>
      </c>
      <c r="F1926" t="s">
        <v>4574</v>
      </c>
      <c r="G1926" t="s">
        <v>30629</v>
      </c>
    </row>
    <row r="1927" spans="1:7" ht="14.45" customHeight="1" x14ac:dyDescent="0.25">
      <c r="A1927" t="s">
        <v>4581</v>
      </c>
      <c r="B1927" t="s">
        <v>4580</v>
      </c>
      <c r="D1927" s="5" t="str">
        <f t="shared" si="30"/>
        <v>https://www.maran-pro.com/en/spare_parts/herborn-spare-parts/rex-hn-spare-parts/0G4727/</v>
      </c>
      <c r="E1927" t="s">
        <v>4582</v>
      </c>
      <c r="F1927" t="s">
        <v>4583</v>
      </c>
      <c r="G1927" t="s">
        <v>30631</v>
      </c>
    </row>
    <row r="1928" spans="1:7" ht="14.45" customHeight="1" x14ac:dyDescent="0.25">
      <c r="A1928" t="s">
        <v>4585</v>
      </c>
      <c r="B1928" t="s">
        <v>4584</v>
      </c>
      <c r="C1928" s="6" t="s">
        <v>4586</v>
      </c>
      <c r="D1928" s="5" t="str">
        <f t="shared" si="30"/>
        <v>https://www.maran-pro.com/en/spare_parts/herborn-spare-parts/rex-hn-spare-parts/0K1500/</v>
      </c>
      <c r="E1928" t="s">
        <v>4587</v>
      </c>
      <c r="F1928" t="s">
        <v>4588</v>
      </c>
      <c r="G1928" t="s">
        <v>30632</v>
      </c>
    </row>
    <row r="1929" spans="1:7" ht="14.45" customHeight="1" x14ac:dyDescent="0.25">
      <c r="A1929" t="s">
        <v>4590</v>
      </c>
      <c r="B1929" t="s">
        <v>4589</v>
      </c>
      <c r="C1929" s="6" t="s">
        <v>4591</v>
      </c>
      <c r="D1929" s="5" t="str">
        <f t="shared" si="30"/>
        <v>https://www.maran-pro.com/en/spare_parts/herborn-spare-parts/rex-hn-spare-parts/0K2452/</v>
      </c>
      <c r="E1929" t="s">
        <v>4592</v>
      </c>
      <c r="F1929" t="s">
        <v>4593</v>
      </c>
      <c r="G1929" t="s">
        <v>30633</v>
      </c>
    </row>
    <row r="1930" spans="1:7" ht="14.45" customHeight="1" x14ac:dyDescent="0.25">
      <c r="A1930" t="s">
        <v>4595</v>
      </c>
      <c r="B1930" t="s">
        <v>4594</v>
      </c>
      <c r="C1930" s="6" t="s">
        <v>4596</v>
      </c>
      <c r="D1930" s="5" t="str">
        <f t="shared" si="30"/>
        <v>https://www.maran-pro.com/en/spare_parts/herborn-spare-parts/rex-hn-spare-parts/0K2451/</v>
      </c>
      <c r="E1930" t="s">
        <v>4597</v>
      </c>
      <c r="F1930" t="s">
        <v>4598</v>
      </c>
      <c r="G1930" t="s">
        <v>30634</v>
      </c>
    </row>
    <row r="1931" spans="1:7" ht="14.45" customHeight="1" x14ac:dyDescent="0.25">
      <c r="A1931" t="s">
        <v>4614</v>
      </c>
      <c r="B1931" t="s">
        <v>4613</v>
      </c>
      <c r="C1931" s="6" t="s">
        <v>4615</v>
      </c>
      <c r="D1931" s="5" t="str">
        <f t="shared" si="30"/>
        <v>https://www.maran-pro.com/en/spare_parts/herborn-spare-parts/rex-hn-spare-parts/0K9058/</v>
      </c>
      <c r="E1931" t="s">
        <v>4616</v>
      </c>
      <c r="F1931" t="s">
        <v>4617</v>
      </c>
      <c r="G1931" t="s">
        <v>30638</v>
      </c>
    </row>
    <row r="1932" spans="1:7" ht="14.45" customHeight="1" x14ac:dyDescent="0.25">
      <c r="A1932" t="s">
        <v>4619</v>
      </c>
      <c r="B1932" t="s">
        <v>4618</v>
      </c>
      <c r="C1932" s="6" t="s">
        <v>4620</v>
      </c>
      <c r="D1932" s="5" t="str">
        <f t="shared" si="30"/>
        <v>https://www.maran-pro.com/en/spare_parts/herborn-spare-parts/rex-hn-spare-parts/0K9059/</v>
      </c>
      <c r="E1932" t="s">
        <v>4621</v>
      </c>
      <c r="F1932" t="s">
        <v>4622</v>
      </c>
      <c r="G1932" t="s">
        <v>30639</v>
      </c>
    </row>
    <row r="1933" spans="1:7" ht="14.45" customHeight="1" x14ac:dyDescent="0.25">
      <c r="A1933" t="s">
        <v>4624</v>
      </c>
      <c r="B1933" t="s">
        <v>4623</v>
      </c>
      <c r="C1933" s="6" t="s">
        <v>4625</v>
      </c>
      <c r="D1933" s="5" t="str">
        <f t="shared" si="30"/>
        <v>https://www.maran-pro.com/en/spare_parts/herborn-spare-parts/rex-hn-spare-parts/0K9064/</v>
      </c>
      <c r="E1933" t="s">
        <v>4626</v>
      </c>
      <c r="F1933" t="s">
        <v>4627</v>
      </c>
      <c r="G1933" t="s">
        <v>30640</v>
      </c>
    </row>
    <row r="1934" spans="1:7" ht="14.45" customHeight="1" x14ac:dyDescent="0.25">
      <c r="A1934" t="s">
        <v>4629</v>
      </c>
      <c r="B1934" t="s">
        <v>4628</v>
      </c>
      <c r="C1934" s="6" t="s">
        <v>4630</v>
      </c>
      <c r="D1934" s="5" t="str">
        <f t="shared" si="30"/>
        <v>https://www.maran-pro.com/en/spare_parts/herborn-spare-parts/rex-hn-spare-parts/0K9065/</v>
      </c>
      <c r="E1934" t="s">
        <v>4631</v>
      </c>
      <c r="F1934" t="s">
        <v>4632</v>
      </c>
      <c r="G1934" t="s">
        <v>30641</v>
      </c>
    </row>
    <row r="1935" spans="1:7" ht="14.45" customHeight="1" x14ac:dyDescent="0.25">
      <c r="A1935" t="s">
        <v>4634</v>
      </c>
      <c r="B1935" t="s">
        <v>4633</v>
      </c>
      <c r="C1935" s="6" t="s">
        <v>4635</v>
      </c>
      <c r="D1935" s="5" t="str">
        <f t="shared" si="30"/>
        <v>https://www.maran-pro.com/en/spare_parts/herborn-spare-parts/rex-hn-spare-parts/0K9068/</v>
      </c>
      <c r="E1935" t="s">
        <v>4636</v>
      </c>
      <c r="F1935" t="s">
        <v>4637</v>
      </c>
      <c r="G1935" t="s">
        <v>30642</v>
      </c>
    </row>
    <row r="1936" spans="1:7" ht="14.45" customHeight="1" x14ac:dyDescent="0.25">
      <c r="A1936" t="s">
        <v>4639</v>
      </c>
      <c r="B1936" t="s">
        <v>4638</v>
      </c>
      <c r="C1936" s="6" t="s">
        <v>4640</v>
      </c>
      <c r="D1936" s="5" t="str">
        <f t="shared" si="30"/>
        <v>https://www.maran-pro.com/en/spare_parts/herborn-spare-parts/rex-hn-spare-parts/0K9071/</v>
      </c>
      <c r="E1936" t="s">
        <v>4641</v>
      </c>
      <c r="F1936" t="s">
        <v>4642</v>
      </c>
      <c r="G1936" t="s">
        <v>30643</v>
      </c>
    </row>
    <row r="1937" spans="1:7" ht="14.45" customHeight="1" x14ac:dyDescent="0.25">
      <c r="A1937" t="s">
        <v>4644</v>
      </c>
      <c r="B1937" t="s">
        <v>4643</v>
      </c>
      <c r="C1937" s="6" t="s">
        <v>4645</v>
      </c>
      <c r="D1937" s="5" t="str">
        <f t="shared" si="30"/>
        <v>https://www.maran-pro.com/en/spare_parts/herborn-spare-parts/rex-hn-spare-parts/0K9072/</v>
      </c>
      <c r="E1937" t="s">
        <v>4646</v>
      </c>
      <c r="F1937" t="s">
        <v>4647</v>
      </c>
      <c r="G1937" t="s">
        <v>30644</v>
      </c>
    </row>
    <row r="1938" spans="1:7" ht="14.45" customHeight="1" x14ac:dyDescent="0.25">
      <c r="A1938" t="s">
        <v>4649</v>
      </c>
      <c r="B1938" t="s">
        <v>4648</v>
      </c>
      <c r="C1938" s="6" t="s">
        <v>4650</v>
      </c>
      <c r="D1938" s="5" t="str">
        <f t="shared" si="30"/>
        <v>https://www.maran-pro.com/en/spare_parts/herborn-spare-parts/rex-hn-spare-parts/0KI432/</v>
      </c>
      <c r="E1938" t="s">
        <v>4651</v>
      </c>
      <c r="F1938" t="s">
        <v>4652</v>
      </c>
      <c r="G1938" t="s">
        <v>30645</v>
      </c>
    </row>
    <row r="1939" spans="1:7" ht="14.45" customHeight="1" x14ac:dyDescent="0.25">
      <c r="A1939" t="s">
        <v>4654</v>
      </c>
      <c r="B1939" t="s">
        <v>4653</v>
      </c>
      <c r="C1939" s="6" t="s">
        <v>4655</v>
      </c>
      <c r="D1939" s="5" t="str">
        <f t="shared" si="30"/>
        <v>https://www.maran-pro.com/en/spare_parts/herborn-spare-parts/rex-hn-spare-parts/0KN742/</v>
      </c>
      <c r="E1939" t="s">
        <v>4656</v>
      </c>
      <c r="F1939" t="s">
        <v>4657</v>
      </c>
      <c r="G1939" t="s">
        <v>30646</v>
      </c>
    </row>
    <row r="1940" spans="1:7" ht="14.45" customHeight="1" x14ac:dyDescent="0.25">
      <c r="A1940" t="s">
        <v>4659</v>
      </c>
      <c r="B1940" t="s">
        <v>4658</v>
      </c>
      <c r="C1940" s="6" t="s">
        <v>4660</v>
      </c>
      <c r="D1940" s="5" t="str">
        <f t="shared" si="30"/>
        <v>https://www.maran-pro.com/en/spare_parts/herborn-spare-parts/rex-hn-spare-parts/0KN743/</v>
      </c>
      <c r="E1940" t="s">
        <v>4661</v>
      </c>
      <c r="F1940" t="s">
        <v>4662</v>
      </c>
      <c r="G1940" t="s">
        <v>30647</v>
      </c>
    </row>
    <row r="1941" spans="1:7" ht="14.45" customHeight="1" x14ac:dyDescent="0.25">
      <c r="A1941" t="s">
        <v>4664</v>
      </c>
      <c r="B1941" t="s">
        <v>4663</v>
      </c>
      <c r="C1941" s="6" t="s">
        <v>4665</v>
      </c>
      <c r="D1941" s="5" t="str">
        <f t="shared" si="30"/>
        <v>https://www.maran-pro.com/en/spare_parts/herborn-spare-parts/rex-hn-spare-parts/0KP061/</v>
      </c>
      <c r="E1941" t="s">
        <v>4666</v>
      </c>
      <c r="F1941" t="s">
        <v>4667</v>
      </c>
      <c r="G1941" t="s">
        <v>30648</v>
      </c>
    </row>
    <row r="1942" spans="1:7" ht="14.45" customHeight="1" x14ac:dyDescent="0.25">
      <c r="A1942" t="s">
        <v>4669</v>
      </c>
      <c r="B1942" t="s">
        <v>4668</v>
      </c>
      <c r="C1942" s="6" t="s">
        <v>4670</v>
      </c>
      <c r="D1942" s="5" t="str">
        <f t="shared" si="30"/>
        <v>https://www.maran-pro.com/en/spare_parts/herborn-spare-parts/rex-hn-spare-parts/0KP522/</v>
      </c>
      <c r="E1942" t="s">
        <v>4671</v>
      </c>
      <c r="F1942" t="s">
        <v>4672</v>
      </c>
      <c r="G1942" t="s">
        <v>30649</v>
      </c>
    </row>
    <row r="1943" spans="1:7" ht="14.45" customHeight="1" x14ac:dyDescent="0.25">
      <c r="A1943" t="s">
        <v>4674</v>
      </c>
      <c r="B1943" t="s">
        <v>4673</v>
      </c>
      <c r="C1943" s="6" t="s">
        <v>4675</v>
      </c>
      <c r="D1943" s="5" t="str">
        <f t="shared" ref="D1943:D2006" si="31">HYPERLINK(G1943)</f>
        <v>https://www.maran-pro.com/en/spare_parts/herborn-spare-parts/rex-hn-spare-parts/0KP697/</v>
      </c>
      <c r="E1943" t="s">
        <v>4676</v>
      </c>
      <c r="F1943" t="s">
        <v>4677</v>
      </c>
      <c r="G1943" t="s">
        <v>30650</v>
      </c>
    </row>
    <row r="1944" spans="1:7" ht="14.45" customHeight="1" x14ac:dyDescent="0.25">
      <c r="A1944" t="s">
        <v>4679</v>
      </c>
      <c r="B1944" t="s">
        <v>4678</v>
      </c>
      <c r="C1944" s="6" t="s">
        <v>4680</v>
      </c>
      <c r="D1944" s="5" t="str">
        <f t="shared" si="31"/>
        <v>https://www.maran-pro.com/en/spare_parts/herborn-spare-parts/rex-hn-spare-parts/0KQ979/</v>
      </c>
      <c r="E1944" t="s">
        <v>4681</v>
      </c>
      <c r="F1944" t="s">
        <v>4682</v>
      </c>
      <c r="G1944" t="s">
        <v>30651</v>
      </c>
    </row>
    <row r="1945" spans="1:7" ht="14.45" customHeight="1" x14ac:dyDescent="0.25">
      <c r="A1945" t="s">
        <v>4684</v>
      </c>
      <c r="B1945" t="s">
        <v>4683</v>
      </c>
      <c r="C1945" s="6" t="s">
        <v>4685</v>
      </c>
      <c r="D1945" s="5" t="str">
        <f t="shared" si="31"/>
        <v>https://www.maran-pro.com/en/spare_parts/herborn-spare-parts/rex-hn-spare-parts/0KU050/</v>
      </c>
      <c r="E1945" t="s">
        <v>4686</v>
      </c>
      <c r="F1945" t="s">
        <v>4687</v>
      </c>
      <c r="G1945" t="s">
        <v>30652</v>
      </c>
    </row>
    <row r="1946" spans="1:7" ht="14.45" customHeight="1" x14ac:dyDescent="0.25">
      <c r="A1946" t="s">
        <v>4689</v>
      </c>
      <c r="B1946" t="s">
        <v>4688</v>
      </c>
      <c r="C1946" s="6" t="s">
        <v>4690</v>
      </c>
      <c r="D1946" s="5" t="str">
        <f t="shared" si="31"/>
        <v>https://www.maran-pro.com/en/spare_parts/herborn-spare-parts/rex-hn-spare-parts/0KU148/</v>
      </c>
      <c r="E1946" t="s">
        <v>4691</v>
      </c>
      <c r="F1946" t="s">
        <v>4692</v>
      </c>
      <c r="G1946" t="s">
        <v>30653</v>
      </c>
    </row>
    <row r="1947" spans="1:7" ht="14.45" customHeight="1" x14ac:dyDescent="0.25">
      <c r="A1947" t="s">
        <v>4694</v>
      </c>
      <c r="B1947" t="s">
        <v>4693</v>
      </c>
      <c r="C1947" s="6" t="s">
        <v>4695</v>
      </c>
      <c r="D1947" s="5" t="str">
        <f t="shared" si="31"/>
        <v>https://www.maran-pro.com/en/spare_parts/herborn-spare-parts/rex-hn-spare-parts/0KU149/</v>
      </c>
      <c r="E1947" t="s">
        <v>4696</v>
      </c>
      <c r="F1947" t="s">
        <v>4697</v>
      </c>
      <c r="G1947" t="s">
        <v>30654</v>
      </c>
    </row>
    <row r="1948" spans="1:7" ht="14.45" customHeight="1" x14ac:dyDescent="0.25">
      <c r="A1948" t="s">
        <v>4704</v>
      </c>
      <c r="B1948" t="s">
        <v>4703</v>
      </c>
      <c r="C1948" s="6" t="s">
        <v>4705</v>
      </c>
      <c r="D1948" s="5" t="str">
        <f t="shared" si="31"/>
        <v>https://www.maran-pro.com/en/spare_parts/herborn-spare-parts/rex-hn-spare-parts/0KB887/</v>
      </c>
      <c r="E1948" t="s">
        <v>4706</v>
      </c>
      <c r="F1948" t="s">
        <v>4707</v>
      </c>
      <c r="G1948" t="s">
        <v>30656</v>
      </c>
    </row>
    <row r="1949" spans="1:7" ht="14.45" customHeight="1" x14ac:dyDescent="0.25">
      <c r="A1949" t="s">
        <v>4709</v>
      </c>
      <c r="B1949" t="s">
        <v>4708</v>
      </c>
      <c r="C1949" s="6" t="s">
        <v>4710</v>
      </c>
      <c r="D1949" s="5" t="str">
        <f t="shared" si="31"/>
        <v>https://www.maran-pro.com/en/spare_parts/herborn-spare-parts/rex-hn-spare-parts/0G2667/</v>
      </c>
      <c r="E1949" t="s">
        <v>4711</v>
      </c>
      <c r="F1949" t="s">
        <v>4712</v>
      </c>
      <c r="G1949" t="s">
        <v>30657</v>
      </c>
    </row>
    <row r="1950" spans="1:7" ht="14.45" customHeight="1" x14ac:dyDescent="0.25">
      <c r="A1950" t="s">
        <v>4714</v>
      </c>
      <c r="B1950" t="s">
        <v>4713</v>
      </c>
      <c r="C1950" s="6" t="s">
        <v>4715</v>
      </c>
      <c r="D1950" s="5" t="str">
        <f t="shared" si="31"/>
        <v>https://www.maran-pro.com/en/spare_parts/herborn-spare-parts/rex-hn-spare-parts/0G2668/</v>
      </c>
      <c r="E1950" t="s">
        <v>4716</v>
      </c>
      <c r="F1950" t="s">
        <v>4717</v>
      </c>
      <c r="G1950" t="s">
        <v>30658</v>
      </c>
    </row>
    <row r="1951" spans="1:7" ht="14.45" customHeight="1" x14ac:dyDescent="0.25">
      <c r="A1951" t="s">
        <v>4719</v>
      </c>
      <c r="B1951" t="s">
        <v>4718</v>
      </c>
      <c r="C1951" s="6" t="s">
        <v>4720</v>
      </c>
      <c r="D1951" s="5" t="str">
        <f t="shared" si="31"/>
        <v>https://www.maran-pro.com/en/spare_parts/herborn-spare-parts/rex-hn-spare-parts/0KP055/</v>
      </c>
      <c r="E1951" t="s">
        <v>4721</v>
      </c>
      <c r="F1951" t="s">
        <v>4722</v>
      </c>
      <c r="G1951" t="s">
        <v>30659</v>
      </c>
    </row>
    <row r="1952" spans="1:7" ht="14.45" customHeight="1" x14ac:dyDescent="0.25">
      <c r="A1952" t="s">
        <v>4729</v>
      </c>
      <c r="B1952" t="s">
        <v>4728</v>
      </c>
      <c r="C1952" s="6" t="s">
        <v>4730</v>
      </c>
      <c r="D1952" s="5" t="str">
        <f t="shared" si="31"/>
        <v>https://www.maran-pro.com/en/spare_parts/herborn-spare-parts/rex-hn-spare-parts/0G2616/</v>
      </c>
      <c r="E1952" t="s">
        <v>4731</v>
      </c>
      <c r="F1952" t="s">
        <v>4732</v>
      </c>
      <c r="G1952" t="s">
        <v>30661</v>
      </c>
    </row>
    <row r="1953" spans="1:7" ht="14.45" customHeight="1" x14ac:dyDescent="0.25">
      <c r="A1953" t="s">
        <v>4734</v>
      </c>
      <c r="B1953" t="s">
        <v>4733</v>
      </c>
      <c r="C1953" s="6" t="s">
        <v>4735</v>
      </c>
      <c r="D1953" s="5" t="str">
        <f t="shared" si="31"/>
        <v>https://www.maran-pro.com/en/spare_parts/herborn-spare-parts/rex-hn-spare-parts/0KE148/</v>
      </c>
      <c r="E1953" t="s">
        <v>4736</v>
      </c>
      <c r="F1953" t="s">
        <v>4737</v>
      </c>
      <c r="G1953" t="s">
        <v>30662</v>
      </c>
    </row>
    <row r="1954" spans="1:7" ht="14.45" customHeight="1" x14ac:dyDescent="0.25">
      <c r="A1954" t="s">
        <v>4739</v>
      </c>
      <c r="B1954" t="s">
        <v>4738</v>
      </c>
      <c r="C1954" s="6" t="s">
        <v>4740</v>
      </c>
      <c r="D1954" s="5" t="str">
        <f t="shared" si="31"/>
        <v>https://www.maran-pro.com/en/spare_parts/herborn-spare-parts/rex-hn-spare-parts/0KI460/</v>
      </c>
      <c r="E1954" t="s">
        <v>4741</v>
      </c>
      <c r="F1954" t="s">
        <v>4742</v>
      </c>
      <c r="G1954" t="s">
        <v>30663</v>
      </c>
    </row>
    <row r="1955" spans="1:7" ht="14.45" customHeight="1" x14ac:dyDescent="0.25">
      <c r="A1955" t="s">
        <v>4744</v>
      </c>
      <c r="B1955" t="s">
        <v>4743</v>
      </c>
      <c r="D1955" s="5" t="str">
        <f t="shared" si="31"/>
        <v>https://www.maran-pro.com/en/spare_parts/herborn-spare-parts/rex-hn-spare-parts/0KJ517/</v>
      </c>
      <c r="E1955" t="s">
        <v>4745</v>
      </c>
      <c r="F1955" t="s">
        <v>4746</v>
      </c>
      <c r="G1955" t="s">
        <v>30664</v>
      </c>
    </row>
    <row r="1956" spans="1:7" ht="14.45" customHeight="1" x14ac:dyDescent="0.25">
      <c r="A1956" t="s">
        <v>4748</v>
      </c>
      <c r="B1956" t="s">
        <v>4747</v>
      </c>
      <c r="C1956" s="6" t="s">
        <v>4749</v>
      </c>
      <c r="D1956" s="5" t="str">
        <f t="shared" si="31"/>
        <v>https://www.maran-pro.com/en/spare_parts/herborn-spare-parts/rex-hn-spare-parts/0KN794/</v>
      </c>
      <c r="E1956" t="s">
        <v>4750</v>
      </c>
      <c r="F1956" t="s">
        <v>4751</v>
      </c>
      <c r="G1956" t="s">
        <v>30665</v>
      </c>
    </row>
    <row r="1957" spans="1:7" ht="14.45" customHeight="1" x14ac:dyDescent="0.25">
      <c r="A1957" t="s">
        <v>4753</v>
      </c>
      <c r="B1957" t="s">
        <v>4752</v>
      </c>
      <c r="C1957" s="6" t="s">
        <v>4754</v>
      </c>
      <c r="D1957" s="5" t="str">
        <f t="shared" si="31"/>
        <v>https://www.maran-pro.com/en/spare_parts/herborn-spare-parts/rex-hn-spare-parts/0KN809/</v>
      </c>
      <c r="E1957" t="s">
        <v>4755</v>
      </c>
      <c r="F1957" t="s">
        <v>4756</v>
      </c>
      <c r="G1957" t="s">
        <v>30666</v>
      </c>
    </row>
    <row r="1958" spans="1:7" ht="14.45" customHeight="1" x14ac:dyDescent="0.25">
      <c r="A1958" t="s">
        <v>4758</v>
      </c>
      <c r="B1958" t="s">
        <v>4757</v>
      </c>
      <c r="C1958" s="6" t="s">
        <v>4759</v>
      </c>
      <c r="D1958" s="5" t="str">
        <f t="shared" si="31"/>
        <v>https://www.maran-pro.com/en/spare_parts/herborn-spare-parts/rex-hn-spare-parts/0KN810/</v>
      </c>
      <c r="E1958" t="s">
        <v>4760</v>
      </c>
      <c r="F1958" t="s">
        <v>4761</v>
      </c>
      <c r="G1958" t="s">
        <v>30667</v>
      </c>
    </row>
    <row r="1959" spans="1:7" ht="14.45" customHeight="1" x14ac:dyDescent="0.25">
      <c r="A1959" t="s">
        <v>4763</v>
      </c>
      <c r="B1959" t="s">
        <v>4762</v>
      </c>
      <c r="C1959" s="6" t="s">
        <v>4764</v>
      </c>
      <c r="D1959" s="5" t="str">
        <f t="shared" si="31"/>
        <v>https://www.maran-pro.com/en/spare_parts/herborn-spare-parts/rex-hn-spare-parts/0KN821/</v>
      </c>
      <c r="E1959" t="s">
        <v>4765</v>
      </c>
      <c r="F1959" t="s">
        <v>4766</v>
      </c>
      <c r="G1959" t="s">
        <v>30668</v>
      </c>
    </row>
    <row r="1960" spans="1:7" ht="14.45" customHeight="1" x14ac:dyDescent="0.25">
      <c r="A1960" t="s">
        <v>4768</v>
      </c>
      <c r="B1960" t="s">
        <v>4767</v>
      </c>
      <c r="C1960" s="6" t="s">
        <v>4769</v>
      </c>
      <c r="D1960" s="5" t="str">
        <f t="shared" si="31"/>
        <v>https://www.maran-pro.com/en/spare_parts/herborn-spare-parts/rex-hn-spare-parts/0KN830/</v>
      </c>
      <c r="E1960" t="s">
        <v>4770</v>
      </c>
      <c r="F1960" t="s">
        <v>4771</v>
      </c>
      <c r="G1960" t="s">
        <v>30669</v>
      </c>
    </row>
    <row r="1961" spans="1:7" ht="14.45" customHeight="1" x14ac:dyDescent="0.25">
      <c r="A1961" t="s">
        <v>4773</v>
      </c>
      <c r="B1961" t="s">
        <v>4772</v>
      </c>
      <c r="C1961" s="6" t="s">
        <v>4774</v>
      </c>
      <c r="D1961" s="5" t="str">
        <f t="shared" si="31"/>
        <v>https://www.maran-pro.com/en/spare_parts/herborn-spare-parts/rex-hn-spare-parts/0KN903/</v>
      </c>
      <c r="E1961" t="s">
        <v>4775</v>
      </c>
      <c r="F1961" t="s">
        <v>4776</v>
      </c>
      <c r="G1961" t="s">
        <v>30670</v>
      </c>
    </row>
    <row r="1962" spans="1:7" ht="14.45" customHeight="1" x14ac:dyDescent="0.25">
      <c r="A1962" t="s">
        <v>4778</v>
      </c>
      <c r="B1962" t="s">
        <v>4777</v>
      </c>
      <c r="C1962" s="6" t="s">
        <v>4779</v>
      </c>
      <c r="D1962" s="5" t="str">
        <f t="shared" si="31"/>
        <v>https://www.maran-pro.com/en/spare_parts/herborn-spare-parts/rex-hn-spare-parts/0KN928/</v>
      </c>
      <c r="E1962" t="s">
        <v>4780</v>
      </c>
      <c r="F1962" t="s">
        <v>4781</v>
      </c>
      <c r="G1962" t="s">
        <v>30671</v>
      </c>
    </row>
    <row r="1963" spans="1:7" ht="14.45" customHeight="1" x14ac:dyDescent="0.25">
      <c r="A1963" t="s">
        <v>4783</v>
      </c>
      <c r="B1963" t="s">
        <v>4782</v>
      </c>
      <c r="C1963" s="6" t="s">
        <v>4784</v>
      </c>
      <c r="D1963" s="5" t="str">
        <f t="shared" si="31"/>
        <v>https://www.maran-pro.com/en/spare_parts/herborn-spare-parts/rex-hn-spare-parts/0KN929/</v>
      </c>
      <c r="E1963" t="s">
        <v>4785</v>
      </c>
      <c r="F1963" t="s">
        <v>4786</v>
      </c>
      <c r="G1963" t="s">
        <v>30672</v>
      </c>
    </row>
    <row r="1964" spans="1:7" ht="14.45" customHeight="1" x14ac:dyDescent="0.25">
      <c r="A1964" t="s">
        <v>4788</v>
      </c>
      <c r="B1964" t="s">
        <v>4787</v>
      </c>
      <c r="C1964" s="6" t="s">
        <v>4789</v>
      </c>
      <c r="D1964" s="5" t="str">
        <f t="shared" si="31"/>
        <v>https://www.maran-pro.com/en/spare_parts/herborn-spare-parts/rex-hn-spare-parts/0KN942/</v>
      </c>
      <c r="E1964" t="s">
        <v>4790</v>
      </c>
      <c r="F1964" t="s">
        <v>4791</v>
      </c>
      <c r="G1964" t="s">
        <v>30673</v>
      </c>
    </row>
    <row r="1965" spans="1:7" ht="14.45" customHeight="1" x14ac:dyDescent="0.25">
      <c r="A1965" t="s">
        <v>4793</v>
      </c>
      <c r="B1965" t="s">
        <v>4792</v>
      </c>
      <c r="C1965" s="6" t="s">
        <v>4794</v>
      </c>
      <c r="D1965" s="5" t="str">
        <f t="shared" si="31"/>
        <v>https://www.maran-pro.com/en/spare_parts/herborn-spare-parts/rex-hn-spare-parts/0KP128/</v>
      </c>
      <c r="E1965" t="s">
        <v>4795</v>
      </c>
      <c r="F1965" t="s">
        <v>4796</v>
      </c>
      <c r="G1965" t="s">
        <v>30674</v>
      </c>
    </row>
    <row r="1966" spans="1:7" ht="14.45" customHeight="1" x14ac:dyDescent="0.25">
      <c r="A1966" t="s">
        <v>4798</v>
      </c>
      <c r="B1966" t="s">
        <v>4797</v>
      </c>
      <c r="C1966" s="6" t="s">
        <v>4799</v>
      </c>
      <c r="D1966" s="5" t="str">
        <f t="shared" si="31"/>
        <v>https://www.maran-pro.com/en/spare_parts/herborn-spare-parts/rex-hn-spare-parts/0KS103/</v>
      </c>
      <c r="E1966" t="s">
        <v>4800</v>
      </c>
      <c r="F1966" t="s">
        <v>4801</v>
      </c>
      <c r="G1966" t="s">
        <v>30675</v>
      </c>
    </row>
    <row r="1967" spans="1:7" ht="14.45" customHeight="1" x14ac:dyDescent="0.25">
      <c r="A1967" t="s">
        <v>4803</v>
      </c>
      <c r="B1967" t="s">
        <v>4802</v>
      </c>
      <c r="C1967" s="6" t="s">
        <v>4804</v>
      </c>
      <c r="D1967" s="5" t="str">
        <f t="shared" si="31"/>
        <v>https://www.maran-pro.com/en/spare_parts/herborn-spare-parts/rex-hn-spare-parts/0KU162/</v>
      </c>
      <c r="E1967" t="s">
        <v>4805</v>
      </c>
      <c r="F1967" t="s">
        <v>4806</v>
      </c>
      <c r="G1967" t="s">
        <v>30676</v>
      </c>
    </row>
    <row r="1968" spans="1:7" ht="14.45" customHeight="1" x14ac:dyDescent="0.25">
      <c r="A1968" t="s">
        <v>4808</v>
      </c>
      <c r="B1968" t="s">
        <v>4807</v>
      </c>
      <c r="C1968" s="6" t="s">
        <v>4809</v>
      </c>
      <c r="D1968" s="5" t="str">
        <f t="shared" si="31"/>
        <v>https://www.maran-pro.com/en/spare_parts/herborn-spare-parts/rex-hn-spare-parts/0KU288/</v>
      </c>
      <c r="E1968" t="s">
        <v>4810</v>
      </c>
      <c r="F1968" t="s">
        <v>4811</v>
      </c>
      <c r="G1968" t="s">
        <v>30677</v>
      </c>
    </row>
    <row r="1969" spans="1:7" ht="14.45" customHeight="1" x14ac:dyDescent="0.25">
      <c r="A1969" t="s">
        <v>4813</v>
      </c>
      <c r="B1969" t="s">
        <v>4812</v>
      </c>
      <c r="D1969" s="5" t="str">
        <f t="shared" si="31"/>
        <v>https://www.maran-pro.com/en/spare_parts/herborn-spare-parts/rex-hn-spare-parts/0KU390/</v>
      </c>
      <c r="E1969" t="s">
        <v>4814</v>
      </c>
      <c r="F1969" t="s">
        <v>4815</v>
      </c>
      <c r="G1969" t="s">
        <v>30678</v>
      </c>
    </row>
    <row r="1970" spans="1:7" ht="14.45" customHeight="1" x14ac:dyDescent="0.25">
      <c r="A1970" t="s">
        <v>4817</v>
      </c>
      <c r="B1970" t="s">
        <v>4816</v>
      </c>
      <c r="C1970" s="6" t="s">
        <v>4818</v>
      </c>
      <c r="D1970" s="5" t="str">
        <f t="shared" si="31"/>
        <v>https://www.maran-pro.com/en/spare_parts/herborn-spare-parts/rex-hn-spare-parts/0KU404/</v>
      </c>
      <c r="E1970" t="s">
        <v>4819</v>
      </c>
      <c r="F1970" t="s">
        <v>4820</v>
      </c>
      <c r="G1970" t="s">
        <v>30679</v>
      </c>
    </row>
    <row r="1971" spans="1:7" ht="14.45" customHeight="1" x14ac:dyDescent="0.25">
      <c r="A1971" t="s">
        <v>4822</v>
      </c>
      <c r="B1971" t="s">
        <v>4821</v>
      </c>
      <c r="C1971" s="6" t="s">
        <v>4823</v>
      </c>
      <c r="D1971" s="5" t="str">
        <f t="shared" si="31"/>
        <v>https://www.maran-pro.com/en/spare_parts/herborn-spare-parts/rex-hn-spare-parts/0KU556/</v>
      </c>
      <c r="E1971" t="s">
        <v>4824</v>
      </c>
      <c r="F1971" t="s">
        <v>4825</v>
      </c>
      <c r="G1971" t="s">
        <v>30680</v>
      </c>
    </row>
    <row r="1972" spans="1:7" ht="14.45" customHeight="1" x14ac:dyDescent="0.25">
      <c r="A1972" t="s">
        <v>4827</v>
      </c>
      <c r="B1972" t="s">
        <v>4826</v>
      </c>
      <c r="C1972" s="6" t="s">
        <v>4828</v>
      </c>
      <c r="D1972" s="5" t="str">
        <f t="shared" si="31"/>
        <v>https://www.maran-pro.com/en/spare_parts/herborn-spare-parts/rex-hn-spare-parts/0KU557/</v>
      </c>
      <c r="E1972" t="s">
        <v>4829</v>
      </c>
      <c r="F1972" t="s">
        <v>4830</v>
      </c>
      <c r="G1972" t="s">
        <v>30681</v>
      </c>
    </row>
    <row r="1973" spans="1:7" ht="14.45" customHeight="1" x14ac:dyDescent="0.25">
      <c r="A1973" t="s">
        <v>4832</v>
      </c>
      <c r="B1973" t="s">
        <v>4831</v>
      </c>
      <c r="C1973" s="6" t="s">
        <v>4833</v>
      </c>
      <c r="D1973" s="5" t="str">
        <f t="shared" si="31"/>
        <v>https://www.maran-pro.com/en/spare_parts/herborn-spare-parts/rex-hn-spare-parts/0KU659/</v>
      </c>
      <c r="E1973" t="s">
        <v>4834</v>
      </c>
      <c r="F1973" t="s">
        <v>4835</v>
      </c>
      <c r="G1973" t="s">
        <v>30682</v>
      </c>
    </row>
    <row r="1974" spans="1:7" ht="14.45" customHeight="1" x14ac:dyDescent="0.25">
      <c r="A1974" t="s">
        <v>4837</v>
      </c>
      <c r="B1974" t="s">
        <v>4836</v>
      </c>
      <c r="C1974" s="6" t="s">
        <v>4838</v>
      </c>
      <c r="D1974" s="5" t="str">
        <f t="shared" si="31"/>
        <v>https://www.maran-pro.com/en/spare_parts/herborn-spare-parts/rex-hn-spare-parts/0KU660/</v>
      </c>
      <c r="E1974" t="s">
        <v>4839</v>
      </c>
      <c r="F1974" t="s">
        <v>4840</v>
      </c>
      <c r="G1974" t="s">
        <v>30683</v>
      </c>
    </row>
    <row r="1975" spans="1:7" ht="14.45" customHeight="1" x14ac:dyDescent="0.25">
      <c r="A1975" t="s">
        <v>4847</v>
      </c>
      <c r="B1975" t="s">
        <v>4846</v>
      </c>
      <c r="C1975" s="6" t="s">
        <v>4848</v>
      </c>
      <c r="D1975" s="5" t="str">
        <f t="shared" si="31"/>
        <v>https://www.maran-pro.com/en/spare_parts/herborn-spare-parts/rex-hn-spare-parts/0KI895/</v>
      </c>
      <c r="E1975" t="s">
        <v>4849</v>
      </c>
      <c r="F1975" t="s">
        <v>4850</v>
      </c>
      <c r="G1975" t="s">
        <v>30685</v>
      </c>
    </row>
    <row r="1976" spans="1:7" ht="14.45" customHeight="1" x14ac:dyDescent="0.25">
      <c r="A1976" t="s">
        <v>4852</v>
      </c>
      <c r="B1976" t="s">
        <v>4851</v>
      </c>
      <c r="C1976" s="6" t="s">
        <v>4853</v>
      </c>
      <c r="D1976" s="5" t="str">
        <f t="shared" si="31"/>
        <v>https://www.maran-pro.com/en/spare_parts/herborn-spare-parts/rex-hn-spare-parts/0KI896/</v>
      </c>
      <c r="E1976" t="s">
        <v>4854</v>
      </c>
      <c r="F1976" t="s">
        <v>4855</v>
      </c>
      <c r="G1976" t="s">
        <v>30686</v>
      </c>
    </row>
    <row r="1977" spans="1:7" ht="14.45" customHeight="1" x14ac:dyDescent="0.25">
      <c r="A1977" t="s">
        <v>4857</v>
      </c>
      <c r="B1977" t="s">
        <v>4856</v>
      </c>
      <c r="C1977" s="6" t="s">
        <v>4858</v>
      </c>
      <c r="D1977" s="5" t="str">
        <f t="shared" si="31"/>
        <v>https://www.maran-pro.com/en/spare_parts/herborn-spare-parts/rex-hn-spare-parts/0KJ350/</v>
      </c>
      <c r="E1977" t="s">
        <v>4859</v>
      </c>
      <c r="F1977" t="s">
        <v>4860</v>
      </c>
      <c r="G1977" t="s">
        <v>30687</v>
      </c>
    </row>
    <row r="1978" spans="1:7" ht="14.45" customHeight="1" x14ac:dyDescent="0.25">
      <c r="A1978" t="s">
        <v>4862</v>
      </c>
      <c r="B1978" t="s">
        <v>4861</v>
      </c>
      <c r="C1978" s="6" t="s">
        <v>4863</v>
      </c>
      <c r="D1978" s="5" t="str">
        <f t="shared" si="31"/>
        <v>https://www.maran-pro.com/en/spare_parts/herborn-spare-parts/rex-hn-spare-parts/0KJ351/</v>
      </c>
      <c r="E1978" t="s">
        <v>4864</v>
      </c>
      <c r="F1978" t="s">
        <v>4865</v>
      </c>
      <c r="G1978" t="s">
        <v>30688</v>
      </c>
    </row>
    <row r="1979" spans="1:7" ht="14.45" customHeight="1" x14ac:dyDescent="0.25">
      <c r="A1979" t="s">
        <v>4867</v>
      </c>
      <c r="B1979" t="s">
        <v>4866</v>
      </c>
      <c r="C1979" s="6" t="s">
        <v>4868</v>
      </c>
      <c r="D1979" s="5" t="str">
        <f t="shared" si="31"/>
        <v>https://www.maran-pro.com/en/spare_parts/herborn-spare-parts/rex-hn-spare-parts/0KL010/</v>
      </c>
      <c r="E1979" t="s">
        <v>4869</v>
      </c>
      <c r="F1979" t="s">
        <v>4870</v>
      </c>
      <c r="G1979" t="s">
        <v>30689</v>
      </c>
    </row>
    <row r="1980" spans="1:7" ht="14.45" customHeight="1" x14ac:dyDescent="0.25">
      <c r="A1980" t="s">
        <v>4872</v>
      </c>
      <c r="B1980" t="s">
        <v>4871</v>
      </c>
      <c r="C1980" s="6" t="s">
        <v>4873</v>
      </c>
      <c r="D1980" s="5" t="str">
        <f t="shared" si="31"/>
        <v>https://www.maran-pro.com/en/spare_parts/herborn-spare-parts/rex-hn-spare-parts/0KS645/</v>
      </c>
      <c r="E1980" t="s">
        <v>4874</v>
      </c>
      <c r="F1980" t="s">
        <v>4875</v>
      </c>
      <c r="G1980" t="s">
        <v>30690</v>
      </c>
    </row>
    <row r="1981" spans="1:7" ht="14.45" customHeight="1" x14ac:dyDescent="0.25">
      <c r="A1981" t="s">
        <v>4877</v>
      </c>
      <c r="B1981" t="s">
        <v>4876</v>
      </c>
      <c r="C1981" s="6" t="s">
        <v>4878</v>
      </c>
      <c r="D1981" s="5" t="str">
        <f t="shared" si="31"/>
        <v>https://www.maran-pro.com/en/spare_parts/herborn-spare-parts/rex-hn-spare-parts/0KJ352/</v>
      </c>
      <c r="E1981" t="s">
        <v>4879</v>
      </c>
      <c r="F1981" t="s">
        <v>4880</v>
      </c>
      <c r="G1981" t="s">
        <v>30691</v>
      </c>
    </row>
    <row r="1982" spans="1:7" ht="14.45" customHeight="1" x14ac:dyDescent="0.25">
      <c r="A1982" t="s">
        <v>4882</v>
      </c>
      <c r="B1982" t="s">
        <v>4881</v>
      </c>
      <c r="C1982" s="6" t="s">
        <v>4883</v>
      </c>
      <c r="D1982" s="5" t="str">
        <f t="shared" si="31"/>
        <v>https://www.maran-pro.com/en/spare_parts/herborn-spare-parts/rex-hn-spare-parts/0KN807/</v>
      </c>
      <c r="E1982" t="s">
        <v>4884</v>
      </c>
      <c r="F1982" t="s">
        <v>4885</v>
      </c>
      <c r="G1982" t="s">
        <v>30692</v>
      </c>
    </row>
    <row r="1983" spans="1:7" ht="14.45" customHeight="1" x14ac:dyDescent="0.25">
      <c r="A1983" t="s">
        <v>4892</v>
      </c>
      <c r="B1983" t="s">
        <v>4891</v>
      </c>
      <c r="C1983" s="6" t="s">
        <v>4893</v>
      </c>
      <c r="D1983" s="5" t="str">
        <f t="shared" si="31"/>
        <v>https://www.maran-pro.com/en/spare_parts/herborn-spare-parts/rex-hn-spare-parts/0KD642/</v>
      </c>
      <c r="E1983" t="s">
        <v>4894</v>
      </c>
      <c r="F1983" t="s">
        <v>4895</v>
      </c>
      <c r="G1983" t="s">
        <v>30694</v>
      </c>
    </row>
    <row r="1984" spans="1:7" ht="14.45" customHeight="1" x14ac:dyDescent="0.25">
      <c r="A1984" t="s">
        <v>4897</v>
      </c>
      <c r="B1984" t="s">
        <v>4896</v>
      </c>
      <c r="C1984" s="6" t="s">
        <v>4898</v>
      </c>
      <c r="D1984" s="5" t="str">
        <f t="shared" si="31"/>
        <v>https://www.maran-pro.com/en/spare_parts/herborn-spare-parts/rex-hn-spare-parts/0KQ713/</v>
      </c>
      <c r="E1984" t="s">
        <v>4899</v>
      </c>
      <c r="F1984" t="s">
        <v>4900</v>
      </c>
      <c r="G1984" t="s">
        <v>30695</v>
      </c>
    </row>
    <row r="1985" spans="1:7" ht="14.45" customHeight="1" x14ac:dyDescent="0.25">
      <c r="A1985" t="s">
        <v>4902</v>
      </c>
      <c r="B1985" t="s">
        <v>4901</v>
      </c>
      <c r="C1985" s="6" t="s">
        <v>4903</v>
      </c>
      <c r="D1985" s="5" t="str">
        <f t="shared" si="31"/>
        <v>https://www.maran-pro.com/en/spare_parts/herborn-spare-parts/rex-hn-spare-parts/0KS644/</v>
      </c>
      <c r="E1985" t="s">
        <v>4904</v>
      </c>
      <c r="F1985" t="s">
        <v>4905</v>
      </c>
      <c r="G1985" t="s">
        <v>30696</v>
      </c>
    </row>
    <row r="1986" spans="1:7" ht="14.45" customHeight="1" x14ac:dyDescent="0.25">
      <c r="A1986" t="s">
        <v>4907</v>
      </c>
      <c r="B1986" t="s">
        <v>4906</v>
      </c>
      <c r="C1986" s="6" t="s">
        <v>4908</v>
      </c>
      <c r="D1986" s="5" t="str">
        <f t="shared" si="31"/>
        <v>https://www.maran-pro.com/en/spare_parts/herborn-spare-parts/rex-hn-spare-parts/0KL239/</v>
      </c>
      <c r="E1986" t="s">
        <v>4909</v>
      </c>
      <c r="F1986" t="s">
        <v>4910</v>
      </c>
      <c r="G1986" t="s">
        <v>30697</v>
      </c>
    </row>
    <row r="1987" spans="1:7" ht="14.45" customHeight="1" x14ac:dyDescent="0.25">
      <c r="A1987" t="s">
        <v>4912</v>
      </c>
      <c r="B1987" t="s">
        <v>4911</v>
      </c>
      <c r="C1987" s="6" t="s">
        <v>4913</v>
      </c>
      <c r="D1987" s="5" t="str">
        <f t="shared" si="31"/>
        <v>https://www.maran-pro.com/en/spare_parts/herborn-spare-parts/rex-hn-spare-parts/0KI893/</v>
      </c>
      <c r="E1987" t="s">
        <v>4914</v>
      </c>
      <c r="F1987" t="s">
        <v>4915</v>
      </c>
      <c r="G1987" t="s">
        <v>30698</v>
      </c>
    </row>
    <row r="1988" spans="1:7" ht="14.45" customHeight="1" x14ac:dyDescent="0.25">
      <c r="A1988" t="s">
        <v>4917</v>
      </c>
      <c r="B1988" t="s">
        <v>4916</v>
      </c>
      <c r="C1988" s="6" t="s">
        <v>4918</v>
      </c>
      <c r="D1988" s="5" t="str">
        <f t="shared" si="31"/>
        <v>https://www.maran-pro.com/en/spare_parts/herborn-spare-parts/rex-hn-spare-parts/0G3057/</v>
      </c>
      <c r="E1988" t="s">
        <v>4919</v>
      </c>
      <c r="F1988" t="s">
        <v>4920</v>
      </c>
      <c r="G1988" t="s">
        <v>30699</v>
      </c>
    </row>
    <row r="1989" spans="1:7" ht="14.45" customHeight="1" x14ac:dyDescent="0.25">
      <c r="A1989" t="s">
        <v>4922</v>
      </c>
      <c r="B1989" t="s">
        <v>4921</v>
      </c>
      <c r="C1989" s="6" t="s">
        <v>4923</v>
      </c>
      <c r="D1989" s="5" t="str">
        <f t="shared" si="31"/>
        <v>https://www.maran-pro.com/en/spare_parts/herborn-spare-parts/rex-hn-spare-parts/0KT227/</v>
      </c>
      <c r="E1989" t="s">
        <v>4924</v>
      </c>
      <c r="F1989" t="s">
        <v>4925</v>
      </c>
      <c r="G1989" t="s">
        <v>30700</v>
      </c>
    </row>
    <row r="1990" spans="1:7" ht="14.45" customHeight="1" x14ac:dyDescent="0.25">
      <c r="A1990" t="s">
        <v>4927</v>
      </c>
      <c r="B1990" t="s">
        <v>4926</v>
      </c>
      <c r="C1990" s="6" t="s">
        <v>4928</v>
      </c>
      <c r="D1990" s="5" t="str">
        <f t="shared" si="31"/>
        <v>https://www.maran-pro.com/en/spare_parts/herborn-spare-parts/rex-hn-spare-parts/0KD137/</v>
      </c>
      <c r="E1990" t="s">
        <v>4929</v>
      </c>
      <c r="F1990" t="s">
        <v>4930</v>
      </c>
      <c r="G1990" t="s">
        <v>30701</v>
      </c>
    </row>
    <row r="1991" spans="1:7" ht="14.45" customHeight="1" x14ac:dyDescent="0.25">
      <c r="A1991" t="s">
        <v>4932</v>
      </c>
      <c r="B1991" t="s">
        <v>4931</v>
      </c>
      <c r="C1991" s="6" t="s">
        <v>4933</v>
      </c>
      <c r="D1991" s="5" t="str">
        <f t="shared" si="31"/>
        <v>https://www.maran-pro.com/en/spare_parts/herborn-spare-parts/rex-hn-spare-parts/0KU576/</v>
      </c>
      <c r="E1991" t="s">
        <v>4934</v>
      </c>
      <c r="F1991" t="s">
        <v>4935</v>
      </c>
      <c r="G1991" t="s">
        <v>30702</v>
      </c>
    </row>
    <row r="1992" spans="1:7" ht="14.45" customHeight="1" x14ac:dyDescent="0.25">
      <c r="A1992" t="s">
        <v>4937</v>
      </c>
      <c r="B1992" t="s">
        <v>4936</v>
      </c>
      <c r="C1992" s="6" t="s">
        <v>4938</v>
      </c>
      <c r="D1992" s="5" t="str">
        <f t="shared" si="31"/>
        <v>https://www.maran-pro.com/en/spare_parts/herborn-spare-parts/rex-hn-spare-parts/0KZL25/</v>
      </c>
      <c r="E1992" t="s">
        <v>4939</v>
      </c>
      <c r="F1992" t="s">
        <v>4940</v>
      </c>
      <c r="G1992" t="s">
        <v>30703</v>
      </c>
    </row>
    <row r="1993" spans="1:7" ht="14.45" customHeight="1" x14ac:dyDescent="0.25">
      <c r="A1993" t="s">
        <v>4942</v>
      </c>
      <c r="B1993" t="s">
        <v>4941</v>
      </c>
      <c r="C1993" s="6" t="s">
        <v>4943</v>
      </c>
      <c r="D1993" s="5" t="str">
        <f t="shared" si="31"/>
        <v>https://www.maran-pro.com/en/spare_parts/herborn-spare-parts/rex-hn-spare-parts/0E5377/</v>
      </c>
      <c r="E1993" t="s">
        <v>4944</v>
      </c>
      <c r="F1993" t="s">
        <v>4945</v>
      </c>
      <c r="G1993" t="s">
        <v>30704</v>
      </c>
    </row>
    <row r="1994" spans="1:7" ht="14.45" customHeight="1" x14ac:dyDescent="0.25">
      <c r="A1994" t="s">
        <v>4957</v>
      </c>
      <c r="B1994" t="s">
        <v>4956</v>
      </c>
      <c r="C1994" s="6" t="s">
        <v>4958</v>
      </c>
      <c r="D1994" s="5" t="str">
        <f t="shared" si="31"/>
        <v>https://www.maran-pro.com/en/spare_parts/herborn-spare-parts/rex-hn-spare-parts/0G1859/</v>
      </c>
      <c r="E1994" t="s">
        <v>4959</v>
      </c>
      <c r="F1994" t="s">
        <v>4960</v>
      </c>
      <c r="G1994" t="s">
        <v>30707</v>
      </c>
    </row>
    <row r="1995" spans="1:7" ht="14.45" customHeight="1" x14ac:dyDescent="0.25">
      <c r="A1995" t="s">
        <v>4962</v>
      </c>
      <c r="B1995" t="s">
        <v>4961</v>
      </c>
      <c r="C1995" s="6" t="s">
        <v>4963</v>
      </c>
      <c r="D1995" s="5" t="str">
        <f t="shared" si="31"/>
        <v>https://www.maran-pro.com/en/spare_parts/herborn-spare-parts/rex-hn-spare-parts/0G2669/</v>
      </c>
      <c r="E1995" t="s">
        <v>4964</v>
      </c>
      <c r="F1995" t="s">
        <v>4965</v>
      </c>
      <c r="G1995" t="s">
        <v>30708</v>
      </c>
    </row>
    <row r="1996" spans="1:7" ht="14.45" customHeight="1" x14ac:dyDescent="0.25">
      <c r="A1996" t="s">
        <v>4967</v>
      </c>
      <c r="B1996" t="s">
        <v>4966</v>
      </c>
      <c r="C1996" s="6" t="s">
        <v>4968</v>
      </c>
      <c r="D1996" s="5" t="str">
        <f t="shared" si="31"/>
        <v>https://www.maran-pro.com/en/spare_parts/herborn-spare-parts/rex-hn-spare-parts/0G2971/</v>
      </c>
      <c r="E1996" t="s">
        <v>4969</v>
      </c>
      <c r="F1996" t="s">
        <v>4970</v>
      </c>
      <c r="G1996" t="s">
        <v>30709</v>
      </c>
    </row>
    <row r="1997" spans="1:7" ht="14.45" customHeight="1" x14ac:dyDescent="0.25">
      <c r="A1997" t="s">
        <v>4972</v>
      </c>
      <c r="B1997" t="s">
        <v>4971</v>
      </c>
      <c r="C1997" s="6" t="s">
        <v>4973</v>
      </c>
      <c r="D1997" s="5" t="str">
        <f t="shared" si="31"/>
        <v>https://www.maran-pro.com/en/spare_parts/herborn-spare-parts/rex-hn-spare-parts/0G2972/</v>
      </c>
      <c r="E1997" t="s">
        <v>4974</v>
      </c>
      <c r="F1997" t="s">
        <v>4975</v>
      </c>
      <c r="G1997" t="s">
        <v>30710</v>
      </c>
    </row>
    <row r="1998" spans="1:7" ht="14.45" customHeight="1" x14ac:dyDescent="0.25">
      <c r="A1998" t="s">
        <v>4977</v>
      </c>
      <c r="B1998" t="s">
        <v>4976</v>
      </c>
      <c r="C1998" s="6" t="s">
        <v>4978</v>
      </c>
      <c r="D1998" s="5" t="str">
        <f t="shared" si="31"/>
        <v>https://www.maran-pro.com/en/spare_parts/herborn-spare-parts/rex-hn-spare-parts/0K7715/</v>
      </c>
      <c r="E1998" t="s">
        <v>4979</v>
      </c>
      <c r="F1998" t="s">
        <v>4980</v>
      </c>
      <c r="G1998" t="s">
        <v>30711</v>
      </c>
    </row>
    <row r="1999" spans="1:7" ht="14.45" customHeight="1" x14ac:dyDescent="0.25">
      <c r="A1999" t="s">
        <v>4982</v>
      </c>
      <c r="B1999" t="s">
        <v>4981</v>
      </c>
      <c r="C1999" s="6" t="s">
        <v>4983</v>
      </c>
      <c r="D1999" s="5" t="str">
        <f t="shared" si="31"/>
        <v>https://www.maran-pro.com/en/spare_parts/herborn-spare-parts/rex-hn-spare-parts/0KN783/</v>
      </c>
      <c r="E1999" t="s">
        <v>4984</v>
      </c>
      <c r="F1999" t="s">
        <v>4985</v>
      </c>
      <c r="G1999" t="s">
        <v>30712</v>
      </c>
    </row>
    <row r="2000" spans="1:7" ht="14.45" customHeight="1" x14ac:dyDescent="0.25">
      <c r="A2000" t="s">
        <v>4987</v>
      </c>
      <c r="B2000" t="s">
        <v>4986</v>
      </c>
      <c r="D2000" s="5" t="str">
        <f t="shared" si="31"/>
        <v>https://www.maran-pro.com/en/spare_parts/herborn-spare-parts/rex-hn-spare-parts/0TTR87/</v>
      </c>
      <c r="E2000" t="s">
        <v>4988</v>
      </c>
      <c r="F2000" t="s">
        <v>4989</v>
      </c>
      <c r="G2000" t="s">
        <v>30713</v>
      </c>
    </row>
    <row r="2001" spans="1:7" ht="14.45" customHeight="1" x14ac:dyDescent="0.25">
      <c r="A2001" t="s">
        <v>4991</v>
      </c>
      <c r="B2001" t="s">
        <v>4990</v>
      </c>
      <c r="C2001" s="6" t="s">
        <v>4992</v>
      </c>
      <c r="D2001" s="5" t="str">
        <f t="shared" si="31"/>
        <v>https://www.maran-pro.com/en/spare_parts/herborn-spare-parts/rex-hn-spare-parts/0G4177/</v>
      </c>
      <c r="E2001" t="s">
        <v>4993</v>
      </c>
      <c r="F2001" t="s">
        <v>4994</v>
      </c>
      <c r="G2001" t="s">
        <v>30714</v>
      </c>
    </row>
    <row r="2002" spans="1:7" ht="14.45" customHeight="1" x14ac:dyDescent="0.25">
      <c r="A2002" t="s">
        <v>4996</v>
      </c>
      <c r="B2002" t="s">
        <v>4995</v>
      </c>
      <c r="C2002" s="6" t="s">
        <v>4997</v>
      </c>
      <c r="D2002" s="5" t="str">
        <f t="shared" si="31"/>
        <v>https://www.maran-pro.com/en/spare_parts/herborn-spare-parts/rex-hn-spare-parts/0G3347/</v>
      </c>
      <c r="E2002" t="s">
        <v>4998</v>
      </c>
      <c r="F2002" t="s">
        <v>4999</v>
      </c>
      <c r="G2002" t="s">
        <v>30715</v>
      </c>
    </row>
    <row r="2003" spans="1:7" ht="14.45" customHeight="1" x14ac:dyDescent="0.25">
      <c r="A2003" t="s">
        <v>5001</v>
      </c>
      <c r="B2003" t="s">
        <v>5000</v>
      </c>
      <c r="D2003" s="5" t="str">
        <f t="shared" si="31"/>
        <v>https://www.maran-pro.com/en/spare_parts/herborn-spare-parts/rex-hn-spare-parts/0KN781/</v>
      </c>
      <c r="E2003" t="s">
        <v>5002</v>
      </c>
      <c r="F2003" t="s">
        <v>5003</v>
      </c>
      <c r="G2003" t="s">
        <v>30716</v>
      </c>
    </row>
    <row r="2004" spans="1:7" ht="14.45" customHeight="1" x14ac:dyDescent="0.25">
      <c r="A2004" t="s">
        <v>5005</v>
      </c>
      <c r="B2004" t="s">
        <v>5004</v>
      </c>
      <c r="C2004" s="6" t="s">
        <v>5006</v>
      </c>
      <c r="D2004" s="5" t="str">
        <f t="shared" si="31"/>
        <v>https://www.maran-pro.com/en/spare_parts/herborn-spare-parts/rex-hn-spare-parts/0KN802/</v>
      </c>
      <c r="E2004" t="s">
        <v>5007</v>
      </c>
      <c r="F2004" t="s">
        <v>5008</v>
      </c>
      <c r="G2004" t="s">
        <v>30717</v>
      </c>
    </row>
    <row r="2005" spans="1:7" ht="14.45" customHeight="1" x14ac:dyDescent="0.25">
      <c r="A2005" t="s">
        <v>5010</v>
      </c>
      <c r="B2005" t="s">
        <v>5009</v>
      </c>
      <c r="C2005" s="6" t="s">
        <v>5011</v>
      </c>
      <c r="D2005" s="5" t="str">
        <f t="shared" si="31"/>
        <v>https://www.maran-pro.com/en/spare_parts/herborn-spare-parts/rex-hn-spare-parts/0KN803/</v>
      </c>
      <c r="E2005" t="s">
        <v>5012</v>
      </c>
      <c r="F2005" t="s">
        <v>5013</v>
      </c>
      <c r="G2005" t="s">
        <v>30718</v>
      </c>
    </row>
    <row r="2006" spans="1:7" ht="14.45" customHeight="1" x14ac:dyDescent="0.25">
      <c r="A2006" t="s">
        <v>5015</v>
      </c>
      <c r="B2006" t="s">
        <v>5014</v>
      </c>
      <c r="C2006" s="6" t="s">
        <v>5016</v>
      </c>
      <c r="D2006" s="5" t="str">
        <f t="shared" si="31"/>
        <v>https://www.maran-pro.com/en/spare_parts/herborn-spare-parts/rex-hn-spare-parts/0KN824/</v>
      </c>
      <c r="E2006" t="s">
        <v>5017</v>
      </c>
      <c r="F2006" t="s">
        <v>5018</v>
      </c>
      <c r="G2006" t="s">
        <v>30719</v>
      </c>
    </row>
    <row r="2007" spans="1:7" ht="14.45" customHeight="1" x14ac:dyDescent="0.25">
      <c r="A2007" t="s">
        <v>5020</v>
      </c>
      <c r="B2007" t="s">
        <v>5019</v>
      </c>
      <c r="C2007" s="6" t="s">
        <v>5021</v>
      </c>
      <c r="D2007" s="5" t="str">
        <f t="shared" ref="D2007:D2070" si="32">HYPERLINK(G2007)</f>
        <v>https://www.maran-pro.com/en/spare_parts/herborn-spare-parts/rex-hn-spare-parts/0KN895/</v>
      </c>
      <c r="E2007" t="s">
        <v>5022</v>
      </c>
      <c r="F2007" t="s">
        <v>5023</v>
      </c>
      <c r="G2007" t="s">
        <v>30720</v>
      </c>
    </row>
    <row r="2008" spans="1:7" ht="14.45" customHeight="1" x14ac:dyDescent="0.25">
      <c r="A2008" t="s">
        <v>5025</v>
      </c>
      <c r="B2008" t="s">
        <v>5024</v>
      </c>
      <c r="C2008" s="6" t="s">
        <v>5026</v>
      </c>
      <c r="D2008" s="5" t="str">
        <f t="shared" si="32"/>
        <v>https://www.maran-pro.com/en/spare_parts/herborn-spare-parts/rex-hn-spare-parts/0KU257/</v>
      </c>
      <c r="E2008" t="s">
        <v>5027</v>
      </c>
      <c r="F2008" t="s">
        <v>5028</v>
      </c>
      <c r="G2008" t="s">
        <v>30721</v>
      </c>
    </row>
    <row r="2009" spans="1:7" ht="14.45" customHeight="1" x14ac:dyDescent="0.25">
      <c r="A2009" t="s">
        <v>5030</v>
      </c>
      <c r="B2009" t="s">
        <v>5029</v>
      </c>
      <c r="C2009" s="6" t="s">
        <v>5031</v>
      </c>
      <c r="D2009" s="5" t="str">
        <f t="shared" si="32"/>
        <v>https://www.maran-pro.com/en/spare_parts/herborn-spare-parts/rex-hn-spare-parts/0KU272/</v>
      </c>
      <c r="E2009" t="s">
        <v>5032</v>
      </c>
      <c r="F2009" t="s">
        <v>5033</v>
      </c>
      <c r="G2009" t="s">
        <v>30722</v>
      </c>
    </row>
    <row r="2010" spans="1:7" ht="14.45" customHeight="1" x14ac:dyDescent="0.25">
      <c r="A2010" t="s">
        <v>5035</v>
      </c>
      <c r="B2010" t="s">
        <v>5034</v>
      </c>
      <c r="C2010" s="6" t="s">
        <v>5036</v>
      </c>
      <c r="D2010" s="5" t="str">
        <f t="shared" si="32"/>
        <v>https://www.maran-pro.com/en/spare_parts/herborn-spare-parts/rex-hn-spare-parts/0KU360/</v>
      </c>
      <c r="E2010" t="s">
        <v>5037</v>
      </c>
      <c r="F2010" t="s">
        <v>5038</v>
      </c>
      <c r="G2010" t="s">
        <v>30723</v>
      </c>
    </row>
    <row r="2011" spans="1:7" ht="14.45" customHeight="1" x14ac:dyDescent="0.25">
      <c r="A2011" t="s">
        <v>5045</v>
      </c>
      <c r="B2011" t="s">
        <v>5044</v>
      </c>
      <c r="C2011" s="6" t="s">
        <v>5046</v>
      </c>
      <c r="D2011" s="5" t="str">
        <f t="shared" si="32"/>
        <v>https://www.maran-pro.com/en/spare_parts/herborn-spare-parts/rex-hn-spare-parts/0KS092/</v>
      </c>
      <c r="E2011" t="s">
        <v>5047</v>
      </c>
      <c r="F2011" t="s">
        <v>5048</v>
      </c>
      <c r="G2011" t="s">
        <v>30725</v>
      </c>
    </row>
    <row r="2012" spans="1:7" ht="14.45" customHeight="1" x14ac:dyDescent="0.25">
      <c r="A2012" t="s">
        <v>5050</v>
      </c>
      <c r="B2012" t="s">
        <v>5049</v>
      </c>
      <c r="D2012" s="5" t="str">
        <f t="shared" si="32"/>
        <v>https://www.maran-pro.com/en/spare_parts/herborn-spare-parts/rex-hn-spare-parts/0KV146/</v>
      </c>
      <c r="E2012" t="s">
        <v>5051</v>
      </c>
      <c r="F2012" t="s">
        <v>5052</v>
      </c>
      <c r="G2012" t="s">
        <v>30726</v>
      </c>
    </row>
    <row r="2013" spans="1:7" ht="14.45" customHeight="1" x14ac:dyDescent="0.25">
      <c r="A2013" t="s">
        <v>5054</v>
      </c>
      <c r="B2013" t="s">
        <v>5053</v>
      </c>
      <c r="C2013" s="6" t="s">
        <v>5055</v>
      </c>
      <c r="D2013" s="5" t="str">
        <f t="shared" si="32"/>
        <v>https://www.maran-pro.com/en/spare_parts/herborn-spare-parts/rex-hn-spare-parts/078042/</v>
      </c>
      <c r="E2013" t="s">
        <v>5056</v>
      </c>
      <c r="F2013" t="s">
        <v>5057</v>
      </c>
      <c r="G2013" t="s">
        <v>30727</v>
      </c>
    </row>
    <row r="2014" spans="1:7" ht="14.45" customHeight="1" x14ac:dyDescent="0.25">
      <c r="A2014" t="s">
        <v>5059</v>
      </c>
      <c r="B2014" t="s">
        <v>5058</v>
      </c>
      <c r="C2014" s="6" t="s">
        <v>5060</v>
      </c>
      <c r="D2014" s="5" t="str">
        <f t="shared" si="32"/>
        <v>https://www.maran-pro.com/en/spare_parts/herborn-spare-parts/rex-hn-spare-parts/0G2747/</v>
      </c>
      <c r="E2014" t="s">
        <v>5061</v>
      </c>
      <c r="F2014" t="s">
        <v>5062</v>
      </c>
      <c r="G2014" t="s">
        <v>30728</v>
      </c>
    </row>
    <row r="2015" spans="1:7" ht="14.45" customHeight="1" x14ac:dyDescent="0.25">
      <c r="A2015" t="s">
        <v>5064</v>
      </c>
      <c r="B2015" t="s">
        <v>5063</v>
      </c>
      <c r="C2015" s="6" t="s">
        <v>5065</v>
      </c>
      <c r="D2015" s="5" t="str">
        <f t="shared" si="32"/>
        <v>https://www.maran-pro.com/en/spare_parts/herborn-spare-parts/rex-hn-spare-parts/0KJ354/</v>
      </c>
      <c r="E2015" t="s">
        <v>5066</v>
      </c>
      <c r="F2015" t="s">
        <v>5067</v>
      </c>
      <c r="G2015" t="s">
        <v>30729</v>
      </c>
    </row>
    <row r="2016" spans="1:7" ht="14.45" customHeight="1" x14ac:dyDescent="0.25">
      <c r="A2016" t="s">
        <v>5079</v>
      </c>
      <c r="B2016" t="s">
        <v>5078</v>
      </c>
      <c r="C2016" s="6" t="s">
        <v>5080</v>
      </c>
      <c r="D2016" s="5" t="str">
        <f t="shared" si="32"/>
        <v>https://www.maran-pro.com/en/spare_parts/herborn-spare-parts/rex-hn-spare-parts/0KP490/</v>
      </c>
      <c r="E2016" t="s">
        <v>5081</v>
      </c>
      <c r="F2016" t="s">
        <v>5082</v>
      </c>
      <c r="G2016" t="s">
        <v>30732</v>
      </c>
    </row>
    <row r="2017" spans="1:7" ht="14.45" customHeight="1" x14ac:dyDescent="0.25">
      <c r="A2017" t="s">
        <v>5089</v>
      </c>
      <c r="B2017" t="s">
        <v>5088</v>
      </c>
      <c r="C2017" s="6" t="s">
        <v>5090</v>
      </c>
      <c r="D2017" s="5" t="str">
        <f t="shared" si="32"/>
        <v>https://www.maran-pro.com/en/spare_parts/herborn-spare-parts/rex-hn-spare-parts/0KQ988/</v>
      </c>
      <c r="E2017" t="s">
        <v>5091</v>
      </c>
      <c r="F2017" t="s">
        <v>5092</v>
      </c>
      <c r="G2017" t="s">
        <v>30734</v>
      </c>
    </row>
    <row r="2018" spans="1:7" ht="14.45" customHeight="1" x14ac:dyDescent="0.25">
      <c r="A2018" t="s">
        <v>5104</v>
      </c>
      <c r="B2018" t="s">
        <v>5103</v>
      </c>
      <c r="C2018" s="6" t="s">
        <v>5105</v>
      </c>
      <c r="D2018" s="5" t="str">
        <f t="shared" si="32"/>
        <v>https://www.maran-pro.com/en/spare_parts/herborn-spare-parts/rex-hn-spare-parts/0KI722/</v>
      </c>
      <c r="E2018" t="s">
        <v>5106</v>
      </c>
      <c r="F2018" t="s">
        <v>5107</v>
      </c>
      <c r="G2018" t="s">
        <v>30737</v>
      </c>
    </row>
    <row r="2019" spans="1:7" ht="14.45" customHeight="1" x14ac:dyDescent="0.25">
      <c r="A2019" t="s">
        <v>5119</v>
      </c>
      <c r="B2019" t="s">
        <v>5118</v>
      </c>
      <c r="C2019" s="6" t="s">
        <v>5120</v>
      </c>
      <c r="D2019" s="5" t="str">
        <f t="shared" si="32"/>
        <v>https://www.maran-pro.com/en/spare_parts/herborn-spare-parts/rex-hn-spare-parts/0KU501/</v>
      </c>
      <c r="E2019" t="s">
        <v>5121</v>
      </c>
      <c r="F2019" t="s">
        <v>5122</v>
      </c>
      <c r="G2019" t="s">
        <v>30740</v>
      </c>
    </row>
    <row r="2020" spans="1:7" ht="14.45" customHeight="1" x14ac:dyDescent="0.25">
      <c r="A2020" t="s">
        <v>5124</v>
      </c>
      <c r="B2020" t="s">
        <v>5123</v>
      </c>
      <c r="C2020" s="6" t="s">
        <v>5125</v>
      </c>
      <c r="D2020" s="5" t="str">
        <f t="shared" si="32"/>
        <v>https://www.maran-pro.com/en/spare_parts/herborn-spare-parts/rex-hn-spare-parts/0KU502/</v>
      </c>
      <c r="E2020" t="s">
        <v>5126</v>
      </c>
      <c r="F2020" t="s">
        <v>5127</v>
      </c>
      <c r="G2020" t="s">
        <v>30741</v>
      </c>
    </row>
    <row r="2021" spans="1:7" ht="14.45" customHeight="1" x14ac:dyDescent="0.25">
      <c r="A2021" t="s">
        <v>5129</v>
      </c>
      <c r="B2021" t="s">
        <v>5128</v>
      </c>
      <c r="C2021" s="6" t="s">
        <v>5130</v>
      </c>
      <c r="D2021" s="5" t="str">
        <f t="shared" si="32"/>
        <v>https://www.maran-pro.com/en/spare_parts/herborn-spare-parts/rex-hn-spare-parts/0E3000/</v>
      </c>
      <c r="E2021" t="s">
        <v>5131</v>
      </c>
      <c r="F2021" t="s">
        <v>5132</v>
      </c>
      <c r="G2021" t="s">
        <v>30742</v>
      </c>
    </row>
    <row r="2022" spans="1:7" ht="14.45" customHeight="1" x14ac:dyDescent="0.25">
      <c r="A2022" t="s">
        <v>5149</v>
      </c>
      <c r="B2022" t="s">
        <v>5148</v>
      </c>
      <c r="C2022" s="6" t="s">
        <v>5150</v>
      </c>
      <c r="D2022" s="5" t="str">
        <f t="shared" si="32"/>
        <v>https://www.maran-pro.com/en/spare_parts/herborn-spare-parts/rex-hn-spare-parts/0KU199/</v>
      </c>
      <c r="E2022" t="s">
        <v>5151</v>
      </c>
      <c r="F2022" t="s">
        <v>5152</v>
      </c>
      <c r="G2022" t="s">
        <v>30746</v>
      </c>
    </row>
    <row r="2023" spans="1:7" ht="14.45" customHeight="1" x14ac:dyDescent="0.25">
      <c r="A2023" t="s">
        <v>5154</v>
      </c>
      <c r="B2023" t="s">
        <v>5153</v>
      </c>
      <c r="C2023" s="6" t="s">
        <v>5155</v>
      </c>
      <c r="D2023" s="5" t="str">
        <f t="shared" si="32"/>
        <v>https://www.maran-pro.com/en/spare_parts/herborn-spare-parts/rex-hn-spare-parts/0KD755/</v>
      </c>
      <c r="E2023" t="s">
        <v>5156</v>
      </c>
      <c r="F2023" t="s">
        <v>5157</v>
      </c>
      <c r="G2023" t="s">
        <v>30747</v>
      </c>
    </row>
    <row r="2024" spans="1:7" ht="14.45" customHeight="1" x14ac:dyDescent="0.25">
      <c r="A2024" t="s">
        <v>5159</v>
      </c>
      <c r="B2024" t="s">
        <v>5158</v>
      </c>
      <c r="D2024" s="5" t="str">
        <f t="shared" si="32"/>
        <v>https://www.maran-pro.com/en/spare_parts/herborn-spare-parts/rex-hn-spare-parts/0C3507/</v>
      </c>
      <c r="E2024" t="s">
        <v>5160</v>
      </c>
      <c r="F2024" t="s">
        <v>5161</v>
      </c>
      <c r="G2024" t="s">
        <v>30748</v>
      </c>
    </row>
    <row r="2025" spans="1:7" ht="14.45" customHeight="1" x14ac:dyDescent="0.25">
      <c r="A2025" t="s">
        <v>5168</v>
      </c>
      <c r="B2025" t="s">
        <v>5167</v>
      </c>
      <c r="C2025" s="6" t="s">
        <v>5169</v>
      </c>
      <c r="D2025" s="5" t="str">
        <f t="shared" si="32"/>
        <v>https://www.maran-pro.com/en/spare_parts/herborn-spare-parts/rex-hn-spare-parts/0K8164/</v>
      </c>
      <c r="E2025" t="s">
        <v>5170</v>
      </c>
      <c r="F2025" t="s">
        <v>5171</v>
      </c>
      <c r="G2025" t="s">
        <v>30750</v>
      </c>
    </row>
    <row r="2026" spans="1:7" ht="14.45" customHeight="1" x14ac:dyDescent="0.25">
      <c r="A2026" t="s">
        <v>5173</v>
      </c>
      <c r="B2026" t="s">
        <v>5172</v>
      </c>
      <c r="D2026" s="5" t="str">
        <f t="shared" si="32"/>
        <v>https://www.maran-pro.com/en/spare_parts/herborn-spare-parts/rex-hn-spare-parts/0KT421/</v>
      </c>
      <c r="E2026" t="s">
        <v>5174</v>
      </c>
      <c r="F2026" t="s">
        <v>5175</v>
      </c>
      <c r="G2026" t="s">
        <v>30751</v>
      </c>
    </row>
    <row r="2027" spans="1:7" ht="14.45" customHeight="1" x14ac:dyDescent="0.25">
      <c r="A2027" t="s">
        <v>5177</v>
      </c>
      <c r="B2027" t="s">
        <v>5176</v>
      </c>
      <c r="C2027" s="6" t="s">
        <v>5178</v>
      </c>
      <c r="D2027" s="5" t="str">
        <f t="shared" si="32"/>
        <v>https://www.maran-pro.com/en/spare_parts/herborn-spare-parts/rex-hn-spare-parts/0KS612/</v>
      </c>
      <c r="E2027" t="s">
        <v>5179</v>
      </c>
      <c r="F2027" t="s">
        <v>5180</v>
      </c>
      <c r="G2027" t="s">
        <v>30752</v>
      </c>
    </row>
    <row r="2028" spans="1:7" ht="14.45" customHeight="1" x14ac:dyDescent="0.25">
      <c r="A2028" t="s">
        <v>5182</v>
      </c>
      <c r="B2028" t="s">
        <v>5181</v>
      </c>
      <c r="C2028" s="6" t="s">
        <v>5183</v>
      </c>
      <c r="D2028" s="5" t="str">
        <f t="shared" si="32"/>
        <v>https://www.maran-pro.com/en/spare_parts/herborn-spare-parts/rex-hn-spare-parts/0K0090/</v>
      </c>
      <c r="E2028" t="s">
        <v>5184</v>
      </c>
      <c r="F2028" t="s">
        <v>5185</v>
      </c>
      <c r="G2028" t="s">
        <v>30753</v>
      </c>
    </row>
    <row r="2029" spans="1:7" ht="14.45" customHeight="1" x14ac:dyDescent="0.25">
      <c r="A2029" t="s">
        <v>5187</v>
      </c>
      <c r="B2029" t="s">
        <v>5186</v>
      </c>
      <c r="C2029" s="6" t="s">
        <v>5188</v>
      </c>
      <c r="D2029" s="5" t="str">
        <f t="shared" si="32"/>
        <v>https://www.maran-pro.com/en/spare_parts/herborn-spare-parts/rex-hn-spare-parts/0KN846/</v>
      </c>
      <c r="E2029" t="s">
        <v>5189</v>
      </c>
      <c r="F2029" t="s">
        <v>5190</v>
      </c>
      <c r="G2029" t="s">
        <v>30754</v>
      </c>
    </row>
    <row r="2030" spans="1:7" ht="14.45" customHeight="1" x14ac:dyDescent="0.25">
      <c r="A2030" t="s">
        <v>5197</v>
      </c>
      <c r="B2030" t="s">
        <v>5196</v>
      </c>
      <c r="C2030" s="6" t="s">
        <v>5198</v>
      </c>
      <c r="D2030" s="5" t="str">
        <f t="shared" si="32"/>
        <v>https://www.maran-pro.com/en/spare_parts/herborn-spare-parts/rex-hn-spare-parts/0KI183/</v>
      </c>
      <c r="E2030" t="s">
        <v>5199</v>
      </c>
      <c r="F2030" t="s">
        <v>5200</v>
      </c>
      <c r="G2030" t="s">
        <v>30756</v>
      </c>
    </row>
    <row r="2031" spans="1:7" ht="14.45" customHeight="1" x14ac:dyDescent="0.25">
      <c r="A2031" t="s">
        <v>5202</v>
      </c>
      <c r="B2031" t="s">
        <v>5201</v>
      </c>
      <c r="C2031" s="6" t="s">
        <v>5203</v>
      </c>
      <c r="D2031" s="5" t="str">
        <f t="shared" si="32"/>
        <v>https://www.maran-pro.com/en/spare_parts/herborn-spare-parts/rex-hn-spare-parts/0KQ902/</v>
      </c>
      <c r="E2031" t="s">
        <v>5204</v>
      </c>
      <c r="F2031" t="s">
        <v>5205</v>
      </c>
      <c r="G2031" t="s">
        <v>30757</v>
      </c>
    </row>
    <row r="2032" spans="1:7" ht="14.45" customHeight="1" x14ac:dyDescent="0.25">
      <c r="A2032" t="s">
        <v>5207</v>
      </c>
      <c r="B2032" t="s">
        <v>5206</v>
      </c>
      <c r="C2032" s="6" t="s">
        <v>5208</v>
      </c>
      <c r="D2032" s="5" t="str">
        <f t="shared" si="32"/>
        <v>https://www.maran-pro.com/en/spare_parts/herborn-spare-parts/rex-hn-spare-parts/0T3712/</v>
      </c>
      <c r="E2032" t="s">
        <v>5209</v>
      </c>
      <c r="F2032" t="s">
        <v>5210</v>
      </c>
      <c r="G2032" t="s">
        <v>30758</v>
      </c>
    </row>
    <row r="2033" spans="1:7" ht="14.45" customHeight="1" x14ac:dyDescent="0.25">
      <c r="A2033" t="s">
        <v>5212</v>
      </c>
      <c r="B2033" t="s">
        <v>5211</v>
      </c>
      <c r="C2033" s="6" t="s">
        <v>5213</v>
      </c>
      <c r="D2033" s="5" t="str">
        <f t="shared" si="32"/>
        <v>https://www.maran-pro.com/en/spare_parts/herborn-spare-parts/rex-hn-spare-parts/0KU354/</v>
      </c>
      <c r="E2033" t="s">
        <v>5214</v>
      </c>
      <c r="F2033" t="s">
        <v>5215</v>
      </c>
      <c r="G2033" t="s">
        <v>30759</v>
      </c>
    </row>
    <row r="2034" spans="1:7" ht="14.45" customHeight="1" x14ac:dyDescent="0.25">
      <c r="A2034" t="s">
        <v>5217</v>
      </c>
      <c r="B2034" t="s">
        <v>5216</v>
      </c>
      <c r="C2034" s="6" t="s">
        <v>5218</v>
      </c>
      <c r="D2034" s="5" t="str">
        <f t="shared" si="32"/>
        <v>https://www.maran-pro.com/en/spare_parts/herborn-spare-parts/rex-hn-spare-parts/0T3687/</v>
      </c>
      <c r="E2034" t="s">
        <v>5219</v>
      </c>
      <c r="F2034" t="s">
        <v>5220</v>
      </c>
      <c r="G2034" t="s">
        <v>30760</v>
      </c>
    </row>
    <row r="2035" spans="1:7" ht="14.45" customHeight="1" x14ac:dyDescent="0.25">
      <c r="A2035" t="s">
        <v>5222</v>
      </c>
      <c r="B2035" t="s">
        <v>5221</v>
      </c>
      <c r="C2035" s="6" t="s">
        <v>5223</v>
      </c>
      <c r="D2035" s="5" t="str">
        <f t="shared" si="32"/>
        <v>https://www.maran-pro.com/en/spare_parts/herborn-spare-parts/rex-hn-spare-parts/0K6249/</v>
      </c>
      <c r="E2035" t="s">
        <v>5224</v>
      </c>
      <c r="F2035" t="s">
        <v>5225</v>
      </c>
      <c r="G2035" t="s">
        <v>30761</v>
      </c>
    </row>
    <row r="2036" spans="1:7" ht="14.45" customHeight="1" x14ac:dyDescent="0.25">
      <c r="A2036" t="s">
        <v>5227</v>
      </c>
      <c r="B2036" t="s">
        <v>5226</v>
      </c>
      <c r="C2036" s="6" t="s">
        <v>5228</v>
      </c>
      <c r="D2036" s="5" t="str">
        <f t="shared" si="32"/>
        <v>https://www.maran-pro.com/en/spare_parts/herborn-spare-parts/rex-hn-spare-parts/0T3679/</v>
      </c>
      <c r="E2036" t="s">
        <v>5229</v>
      </c>
      <c r="F2036" t="s">
        <v>5230</v>
      </c>
      <c r="G2036" t="s">
        <v>30762</v>
      </c>
    </row>
    <row r="2037" spans="1:7" ht="14.45" customHeight="1" x14ac:dyDescent="0.25">
      <c r="A2037" t="s">
        <v>5232</v>
      </c>
      <c r="B2037" t="s">
        <v>5231</v>
      </c>
      <c r="C2037" s="6" t="s">
        <v>5233</v>
      </c>
      <c r="D2037" s="5" t="str">
        <f t="shared" si="32"/>
        <v>https://www.maran-pro.com/en/spare_parts/herborn-spare-parts/rex-hn-spare-parts/0KS450/</v>
      </c>
      <c r="E2037" t="s">
        <v>5234</v>
      </c>
      <c r="F2037" t="s">
        <v>5235</v>
      </c>
      <c r="G2037" t="s">
        <v>30763</v>
      </c>
    </row>
    <row r="2038" spans="1:7" ht="14.45" customHeight="1" x14ac:dyDescent="0.25">
      <c r="A2038" t="s">
        <v>5237</v>
      </c>
      <c r="B2038" t="s">
        <v>5236</v>
      </c>
      <c r="C2038" s="6" t="s">
        <v>5238</v>
      </c>
      <c r="D2038" s="5" t="str">
        <f t="shared" si="32"/>
        <v>https://www.maran-pro.com/en/spare_parts/herborn-spare-parts/rex-hn-spare-parts/0KP096/</v>
      </c>
      <c r="E2038" t="s">
        <v>5239</v>
      </c>
      <c r="F2038" t="s">
        <v>5240</v>
      </c>
      <c r="G2038" t="s">
        <v>30764</v>
      </c>
    </row>
    <row r="2039" spans="1:7" ht="14.45" customHeight="1" x14ac:dyDescent="0.25">
      <c r="A2039" t="s">
        <v>5242</v>
      </c>
      <c r="B2039" t="s">
        <v>5241</v>
      </c>
      <c r="C2039" s="6" t="s">
        <v>5243</v>
      </c>
      <c r="D2039" s="5" t="str">
        <f t="shared" si="32"/>
        <v>https://www.maran-pro.com/en/spare_parts/herborn-spare-parts/rex-hn-spare-parts/0KL043/</v>
      </c>
      <c r="E2039" t="s">
        <v>5244</v>
      </c>
      <c r="F2039" t="s">
        <v>5245</v>
      </c>
      <c r="G2039" t="s">
        <v>30765</v>
      </c>
    </row>
    <row r="2040" spans="1:7" ht="14.45" customHeight="1" x14ac:dyDescent="0.25">
      <c r="A2040" t="s">
        <v>5247</v>
      </c>
      <c r="B2040" t="s">
        <v>5246</v>
      </c>
      <c r="C2040" s="6" t="s">
        <v>5248</v>
      </c>
      <c r="D2040" s="5" t="str">
        <f t="shared" si="32"/>
        <v>https://www.maran-pro.com/en/spare_parts/herborn-spare-parts/rex-hn-spare-parts/0KN854/</v>
      </c>
      <c r="E2040" t="s">
        <v>5249</v>
      </c>
      <c r="F2040" t="s">
        <v>5250</v>
      </c>
      <c r="G2040" t="s">
        <v>30766</v>
      </c>
    </row>
    <row r="2041" spans="1:7" ht="14.45" customHeight="1" x14ac:dyDescent="0.25">
      <c r="A2041" t="s">
        <v>5252</v>
      </c>
      <c r="B2041" t="s">
        <v>5251</v>
      </c>
      <c r="C2041" s="6" t="s">
        <v>5253</v>
      </c>
      <c r="D2041" s="5" t="str">
        <f t="shared" si="32"/>
        <v>https://www.maran-pro.com/en/spare_parts/herborn-spare-parts/rex-hn-spare-parts/0KN870/</v>
      </c>
      <c r="E2041" t="s">
        <v>5254</v>
      </c>
      <c r="F2041" t="s">
        <v>5255</v>
      </c>
      <c r="G2041" t="s">
        <v>30767</v>
      </c>
    </row>
    <row r="2042" spans="1:7" ht="14.45" customHeight="1" x14ac:dyDescent="0.25">
      <c r="A2042" t="s">
        <v>5257</v>
      </c>
      <c r="B2042" t="s">
        <v>5256</v>
      </c>
      <c r="C2042" s="6" t="s">
        <v>5258</v>
      </c>
      <c r="D2042" s="5" t="str">
        <f t="shared" si="32"/>
        <v>https://www.maran-pro.com/en/spare_parts/herborn-spare-parts/rex-hn-spare-parts/0KN871/</v>
      </c>
      <c r="E2042" t="s">
        <v>5259</v>
      </c>
      <c r="F2042" t="s">
        <v>5260</v>
      </c>
      <c r="G2042" t="s">
        <v>30768</v>
      </c>
    </row>
    <row r="2043" spans="1:7" ht="14.45" customHeight="1" x14ac:dyDescent="0.25">
      <c r="A2043" t="s">
        <v>5262</v>
      </c>
      <c r="B2043" t="s">
        <v>5261</v>
      </c>
      <c r="C2043" s="6" t="s">
        <v>5263</v>
      </c>
      <c r="D2043" s="5" t="str">
        <f t="shared" si="32"/>
        <v>https://www.maran-pro.com/en/spare_parts/herborn-spare-parts/rex-hn-spare-parts/0KN872/</v>
      </c>
      <c r="E2043" t="s">
        <v>5264</v>
      </c>
      <c r="F2043" t="s">
        <v>5265</v>
      </c>
      <c r="G2043" t="s">
        <v>30769</v>
      </c>
    </row>
    <row r="2044" spans="1:7" ht="14.45" customHeight="1" x14ac:dyDescent="0.25">
      <c r="A2044" t="s">
        <v>5267</v>
      </c>
      <c r="B2044" t="s">
        <v>5266</v>
      </c>
      <c r="C2044" s="6" t="s">
        <v>5268</v>
      </c>
      <c r="D2044" s="5" t="str">
        <f t="shared" si="32"/>
        <v>https://www.maran-pro.com/en/spare_parts/herborn-spare-parts/rex-hn-spare-parts/0KN897/</v>
      </c>
      <c r="E2044" t="s">
        <v>5269</v>
      </c>
      <c r="F2044" t="s">
        <v>5270</v>
      </c>
      <c r="G2044" t="s">
        <v>30770</v>
      </c>
    </row>
    <row r="2045" spans="1:7" ht="14.45" customHeight="1" x14ac:dyDescent="0.25">
      <c r="A2045" t="s">
        <v>5272</v>
      </c>
      <c r="B2045" t="s">
        <v>5271</v>
      </c>
      <c r="C2045" s="6" t="s">
        <v>5273</v>
      </c>
      <c r="D2045" s="5" t="str">
        <f t="shared" si="32"/>
        <v>https://www.maran-pro.com/en/spare_parts/herborn-spare-parts/rex-hn-spare-parts/0KN902/</v>
      </c>
      <c r="E2045" t="s">
        <v>5274</v>
      </c>
      <c r="F2045" t="s">
        <v>5275</v>
      </c>
      <c r="G2045" t="s">
        <v>30771</v>
      </c>
    </row>
    <row r="2046" spans="1:7" ht="14.45" customHeight="1" x14ac:dyDescent="0.25">
      <c r="A2046" t="s">
        <v>5277</v>
      </c>
      <c r="B2046" t="s">
        <v>5276</v>
      </c>
      <c r="C2046" s="6" t="s">
        <v>5278</v>
      </c>
      <c r="D2046" s="5" t="str">
        <f t="shared" si="32"/>
        <v>https://www.maran-pro.com/en/spare_parts/herborn-spare-parts/rex-hn-spare-parts/0KP064/</v>
      </c>
      <c r="E2046" t="s">
        <v>5279</v>
      </c>
      <c r="F2046" t="s">
        <v>5280</v>
      </c>
      <c r="G2046" t="s">
        <v>30772</v>
      </c>
    </row>
    <row r="2047" spans="1:7" ht="14.45" customHeight="1" x14ac:dyDescent="0.25">
      <c r="A2047" t="s">
        <v>5282</v>
      </c>
      <c r="B2047" t="s">
        <v>5281</v>
      </c>
      <c r="C2047" s="6" t="s">
        <v>5283</v>
      </c>
      <c r="D2047" s="5" t="str">
        <f t="shared" si="32"/>
        <v>https://www.maran-pro.com/en/spare_parts/herborn-spare-parts/rex-hn-spare-parts/0KP114/</v>
      </c>
      <c r="E2047" t="s">
        <v>5284</v>
      </c>
      <c r="F2047" t="s">
        <v>5285</v>
      </c>
      <c r="G2047" t="s">
        <v>30773</v>
      </c>
    </row>
    <row r="2048" spans="1:7" ht="14.45" customHeight="1" x14ac:dyDescent="0.25">
      <c r="A2048" t="s">
        <v>5287</v>
      </c>
      <c r="B2048" t="s">
        <v>5286</v>
      </c>
      <c r="C2048" s="6" t="s">
        <v>5288</v>
      </c>
      <c r="D2048" s="5" t="str">
        <f t="shared" si="32"/>
        <v>https://www.maran-pro.com/en/spare_parts/herborn-spare-parts/rex-hn-spare-parts/0KU234/</v>
      </c>
      <c r="E2048" t="s">
        <v>5289</v>
      </c>
      <c r="F2048" t="s">
        <v>5290</v>
      </c>
      <c r="G2048" t="s">
        <v>30774</v>
      </c>
    </row>
    <row r="2049" spans="1:7" ht="14.45" customHeight="1" x14ac:dyDescent="0.25">
      <c r="A2049" t="s">
        <v>5292</v>
      </c>
      <c r="B2049" t="s">
        <v>5291</v>
      </c>
      <c r="C2049" s="6" t="s">
        <v>5293</v>
      </c>
      <c r="D2049" s="5" t="str">
        <f t="shared" si="32"/>
        <v>https://www.maran-pro.com/en/spare_parts/herborn-spare-parts/rex-hn-spare-parts/0KU243/</v>
      </c>
      <c r="E2049" t="s">
        <v>5294</v>
      </c>
      <c r="F2049" t="s">
        <v>5295</v>
      </c>
      <c r="G2049" t="s">
        <v>30775</v>
      </c>
    </row>
    <row r="2050" spans="1:7" ht="14.45" customHeight="1" x14ac:dyDescent="0.25">
      <c r="A2050" t="s">
        <v>5297</v>
      </c>
      <c r="B2050" t="s">
        <v>5296</v>
      </c>
      <c r="C2050" s="6" t="s">
        <v>5298</v>
      </c>
      <c r="D2050" s="5" t="str">
        <f t="shared" si="32"/>
        <v>https://www.maran-pro.com/en/spare_parts/herborn-spare-parts/rex-hn-spare-parts/0KU359/</v>
      </c>
      <c r="E2050" t="s">
        <v>5299</v>
      </c>
      <c r="F2050" t="s">
        <v>5300</v>
      </c>
      <c r="G2050" t="s">
        <v>30776</v>
      </c>
    </row>
    <row r="2051" spans="1:7" ht="14.45" customHeight="1" x14ac:dyDescent="0.25">
      <c r="A2051" t="s">
        <v>5302</v>
      </c>
      <c r="B2051" t="s">
        <v>5301</v>
      </c>
      <c r="C2051" s="6" t="s">
        <v>5303</v>
      </c>
      <c r="D2051" s="5" t="str">
        <f t="shared" si="32"/>
        <v>https://www.maran-pro.com/en/spare_parts/herborn-spare-parts/rex-hn-spare-parts/0KU438/</v>
      </c>
      <c r="E2051" t="s">
        <v>5304</v>
      </c>
      <c r="F2051" t="s">
        <v>5305</v>
      </c>
      <c r="G2051" t="s">
        <v>30777</v>
      </c>
    </row>
    <row r="2052" spans="1:7" ht="14.45" customHeight="1" x14ac:dyDescent="0.25">
      <c r="A2052" t="s">
        <v>5307</v>
      </c>
      <c r="B2052" t="s">
        <v>5306</v>
      </c>
      <c r="C2052" s="6" t="s">
        <v>5308</v>
      </c>
      <c r="D2052" s="5" t="str">
        <f t="shared" si="32"/>
        <v>https://www.maran-pro.com/en/spare_parts/herborn-spare-parts/rex-hn-spare-parts/0KU439/</v>
      </c>
      <c r="E2052" t="s">
        <v>5309</v>
      </c>
      <c r="F2052" t="s">
        <v>5310</v>
      </c>
      <c r="G2052" t="s">
        <v>30778</v>
      </c>
    </row>
    <row r="2053" spans="1:7" ht="14.45" customHeight="1" x14ac:dyDescent="0.25">
      <c r="A2053" t="s">
        <v>5312</v>
      </c>
      <c r="B2053" t="s">
        <v>5311</v>
      </c>
      <c r="C2053" s="6" t="s">
        <v>5313</v>
      </c>
      <c r="D2053" s="5" t="str">
        <f t="shared" si="32"/>
        <v>https://www.maran-pro.com/en/spare_parts/herborn-spare-parts/rex-hn-spare-parts/0K7263/</v>
      </c>
      <c r="E2053" t="s">
        <v>5314</v>
      </c>
      <c r="F2053" t="s">
        <v>5315</v>
      </c>
      <c r="G2053" t="s">
        <v>30779</v>
      </c>
    </row>
    <row r="2054" spans="1:7" ht="14.45" customHeight="1" x14ac:dyDescent="0.25">
      <c r="A2054" t="s">
        <v>5317</v>
      </c>
      <c r="B2054" t="s">
        <v>5316</v>
      </c>
      <c r="C2054" s="6" t="s">
        <v>5318</v>
      </c>
      <c r="D2054" s="5" t="str">
        <f t="shared" si="32"/>
        <v>https://www.maran-pro.com/en/spare_parts/herborn-spare-parts/rex-hn-spare-parts/0KQ931/</v>
      </c>
      <c r="E2054" t="s">
        <v>5319</v>
      </c>
      <c r="F2054" t="s">
        <v>5320</v>
      </c>
      <c r="G2054" t="s">
        <v>30780</v>
      </c>
    </row>
    <row r="2055" spans="1:7" ht="14.45" customHeight="1" x14ac:dyDescent="0.25">
      <c r="A2055" t="s">
        <v>5322</v>
      </c>
      <c r="B2055" t="s">
        <v>5321</v>
      </c>
      <c r="C2055" s="6" t="s">
        <v>5323</v>
      </c>
      <c r="D2055" s="5" t="str">
        <f t="shared" si="32"/>
        <v>https://www.maran-pro.com/en/spare_parts/herborn-spare-parts/rex-hn-spare-parts/0KV150/</v>
      </c>
      <c r="E2055" t="s">
        <v>5324</v>
      </c>
      <c r="F2055" t="s">
        <v>5325</v>
      </c>
      <c r="G2055" t="s">
        <v>30781</v>
      </c>
    </row>
    <row r="2056" spans="1:7" ht="14.45" customHeight="1" x14ac:dyDescent="0.25">
      <c r="A2056" t="s">
        <v>5327</v>
      </c>
      <c r="B2056" t="s">
        <v>5326</v>
      </c>
      <c r="C2056" s="6" t="s">
        <v>5328</v>
      </c>
      <c r="D2056" s="5" t="str">
        <f t="shared" si="32"/>
        <v>https://www.maran-pro.com/en/spare_parts/herborn-spare-parts/rex-hn-spare-parts/0KP315/</v>
      </c>
      <c r="E2056" t="s">
        <v>5329</v>
      </c>
      <c r="F2056" t="s">
        <v>5330</v>
      </c>
      <c r="G2056" t="s">
        <v>30782</v>
      </c>
    </row>
    <row r="2057" spans="1:7" ht="14.45" customHeight="1" x14ac:dyDescent="0.25">
      <c r="A2057" t="s">
        <v>5332</v>
      </c>
      <c r="B2057" t="s">
        <v>5331</v>
      </c>
      <c r="C2057" s="6" t="s">
        <v>5333</v>
      </c>
      <c r="D2057" s="5" t="str">
        <f t="shared" si="32"/>
        <v>https://www.maran-pro.com/en/spare_parts/herborn-spare-parts/rex-hn-spare-parts/0KV162/</v>
      </c>
      <c r="E2057" t="s">
        <v>5334</v>
      </c>
      <c r="F2057" t="s">
        <v>5335</v>
      </c>
      <c r="G2057" t="s">
        <v>30783</v>
      </c>
    </row>
    <row r="2058" spans="1:7" ht="14.45" customHeight="1" x14ac:dyDescent="0.25">
      <c r="A2058" t="s">
        <v>5341</v>
      </c>
      <c r="B2058" t="s">
        <v>5340</v>
      </c>
      <c r="C2058" s="6" t="s">
        <v>5342</v>
      </c>
      <c r="D2058" s="5" t="str">
        <f t="shared" si="32"/>
        <v>https://www.maran-pro.com/en/spare_parts/herborn-spare-parts/rex-hn-spare-parts/0KQ986/</v>
      </c>
      <c r="E2058" t="s">
        <v>5343</v>
      </c>
      <c r="F2058" t="s">
        <v>5344</v>
      </c>
      <c r="G2058" t="s">
        <v>30785</v>
      </c>
    </row>
    <row r="2059" spans="1:7" ht="14.45" customHeight="1" x14ac:dyDescent="0.25">
      <c r="A2059" t="s">
        <v>5351</v>
      </c>
      <c r="B2059" t="s">
        <v>5350</v>
      </c>
      <c r="C2059" s="6" t="s">
        <v>5352</v>
      </c>
      <c r="D2059" s="5" t="str">
        <f t="shared" si="32"/>
        <v>https://www.maran-pro.com/en/spare_parts/herborn-spare-parts/rex-hn-spare-parts/0KP270/</v>
      </c>
      <c r="E2059" t="s">
        <v>5353</v>
      </c>
      <c r="F2059" t="s">
        <v>5354</v>
      </c>
      <c r="G2059" t="s">
        <v>30787</v>
      </c>
    </row>
    <row r="2060" spans="1:7" ht="14.45" customHeight="1" x14ac:dyDescent="0.25">
      <c r="A2060" t="s">
        <v>5356</v>
      </c>
      <c r="B2060" t="s">
        <v>5355</v>
      </c>
      <c r="C2060" s="6" t="s">
        <v>5357</v>
      </c>
      <c r="D2060" s="5" t="str">
        <f t="shared" si="32"/>
        <v>https://www.maran-pro.com/en/spare_parts/herborn-spare-parts/rex-hn-spare-parts/0K3066/</v>
      </c>
      <c r="E2060" t="s">
        <v>5358</v>
      </c>
      <c r="F2060" t="s">
        <v>5359</v>
      </c>
      <c r="G2060" t="s">
        <v>30788</v>
      </c>
    </row>
    <row r="2061" spans="1:7" ht="14.45" customHeight="1" x14ac:dyDescent="0.25">
      <c r="A2061" t="s">
        <v>5361</v>
      </c>
      <c r="B2061" t="s">
        <v>5360</v>
      </c>
      <c r="C2061" s="6" t="s">
        <v>5362</v>
      </c>
      <c r="D2061" s="5" t="str">
        <f t="shared" si="32"/>
        <v>https://www.maran-pro.com/en/spare_parts/herborn-spare-parts/rex-hn-spare-parts/0KJ605/</v>
      </c>
      <c r="E2061" t="s">
        <v>5363</v>
      </c>
      <c r="F2061" t="s">
        <v>5364</v>
      </c>
      <c r="G2061" t="s">
        <v>30789</v>
      </c>
    </row>
    <row r="2062" spans="1:7" ht="14.45" customHeight="1" x14ac:dyDescent="0.25">
      <c r="A2062" t="s">
        <v>5366</v>
      </c>
      <c r="B2062" t="s">
        <v>5365</v>
      </c>
      <c r="C2062" s="6" t="s">
        <v>5367</v>
      </c>
      <c r="D2062" s="5" t="str">
        <f t="shared" si="32"/>
        <v>https://www.maran-pro.com/en/spare_parts/herborn-spare-parts/rex-hn-spare-parts/0H2020/</v>
      </c>
      <c r="E2062" t="s">
        <v>5368</v>
      </c>
      <c r="F2062" t="s">
        <v>5369</v>
      </c>
      <c r="G2062" t="s">
        <v>30790</v>
      </c>
    </row>
    <row r="2063" spans="1:7" ht="14.45" customHeight="1" x14ac:dyDescent="0.25">
      <c r="A2063" t="s">
        <v>5371</v>
      </c>
      <c r="B2063" t="s">
        <v>5370</v>
      </c>
      <c r="C2063" s="6" t="s">
        <v>5372</v>
      </c>
      <c r="D2063" s="5" t="str">
        <f t="shared" si="32"/>
        <v>https://www.maran-pro.com/en/spare_parts/herborn-spare-parts/rex-hn-spare-parts/0K6099/</v>
      </c>
      <c r="E2063" t="s">
        <v>5373</v>
      </c>
      <c r="F2063" t="s">
        <v>5374</v>
      </c>
      <c r="G2063" t="s">
        <v>30791</v>
      </c>
    </row>
    <row r="2064" spans="1:7" ht="14.45" customHeight="1" x14ac:dyDescent="0.25">
      <c r="A2064" t="s">
        <v>5376</v>
      </c>
      <c r="B2064" t="s">
        <v>5375</v>
      </c>
      <c r="C2064" s="6" t="s">
        <v>5377</v>
      </c>
      <c r="D2064" s="5" t="str">
        <f t="shared" si="32"/>
        <v>https://www.maran-pro.com/en/spare_parts/herborn-spare-parts/rex-hn-spare-parts/0KI666/</v>
      </c>
      <c r="E2064" t="s">
        <v>5378</v>
      </c>
      <c r="F2064" t="s">
        <v>5379</v>
      </c>
      <c r="G2064" t="s">
        <v>30792</v>
      </c>
    </row>
    <row r="2065" spans="1:7" ht="14.45" customHeight="1" x14ac:dyDescent="0.25">
      <c r="A2065" t="s">
        <v>5381</v>
      </c>
      <c r="B2065" t="s">
        <v>5380</v>
      </c>
      <c r="C2065" s="6" t="s">
        <v>5382</v>
      </c>
      <c r="D2065" s="5" t="str">
        <f t="shared" si="32"/>
        <v>https://www.maran-pro.com/en/spare_parts/herborn-spare-parts/rex-hn-spare-parts/0T3734/</v>
      </c>
      <c r="E2065" t="s">
        <v>5383</v>
      </c>
      <c r="F2065" t="s">
        <v>5384</v>
      </c>
      <c r="G2065" t="s">
        <v>30793</v>
      </c>
    </row>
    <row r="2066" spans="1:7" ht="14.45" customHeight="1" x14ac:dyDescent="0.25">
      <c r="A2066" t="s">
        <v>5386</v>
      </c>
      <c r="B2066" t="s">
        <v>5385</v>
      </c>
      <c r="C2066" s="6" t="s">
        <v>5387</v>
      </c>
      <c r="D2066" s="5" t="str">
        <f t="shared" si="32"/>
        <v>https://www.maran-pro.com/en/spare_parts/herborn-spare-parts/rex-hn-spare-parts/0KH998/</v>
      </c>
      <c r="E2066" t="s">
        <v>5388</v>
      </c>
      <c r="F2066" t="s">
        <v>5389</v>
      </c>
      <c r="G2066" t="s">
        <v>30794</v>
      </c>
    </row>
    <row r="2067" spans="1:7" ht="14.45" customHeight="1" x14ac:dyDescent="0.25">
      <c r="A2067" t="s">
        <v>5391</v>
      </c>
      <c r="B2067" t="s">
        <v>5390</v>
      </c>
      <c r="C2067" s="6" t="s">
        <v>5392</v>
      </c>
      <c r="D2067" s="5" t="str">
        <f t="shared" si="32"/>
        <v>https://www.maran-pro.com/en/spare_parts/herborn-spare-parts/rex-hn-spare-parts/0T3694/</v>
      </c>
      <c r="E2067" t="s">
        <v>5393</v>
      </c>
      <c r="F2067" t="s">
        <v>5394</v>
      </c>
      <c r="G2067" t="s">
        <v>30795</v>
      </c>
    </row>
    <row r="2068" spans="1:7" ht="14.45" customHeight="1" x14ac:dyDescent="0.25">
      <c r="A2068" t="s">
        <v>5396</v>
      </c>
      <c r="B2068" t="s">
        <v>5395</v>
      </c>
      <c r="C2068" s="6" t="s">
        <v>5397</v>
      </c>
      <c r="D2068" s="5" t="str">
        <f t="shared" si="32"/>
        <v>https://www.maran-pro.com/en/spare_parts/herborn-spare-parts/rex-hn-spare-parts/0T4206/</v>
      </c>
      <c r="E2068" t="s">
        <v>5398</v>
      </c>
      <c r="F2068" t="s">
        <v>5399</v>
      </c>
      <c r="G2068" t="s">
        <v>30796</v>
      </c>
    </row>
    <row r="2069" spans="1:7" ht="14.45" customHeight="1" x14ac:dyDescent="0.25">
      <c r="A2069" t="s">
        <v>5401</v>
      </c>
      <c r="B2069" t="s">
        <v>5400</v>
      </c>
      <c r="C2069" s="6" t="s">
        <v>5402</v>
      </c>
      <c r="D2069" s="5" t="str">
        <f t="shared" si="32"/>
        <v>https://www.maran-pro.com/en/spare_parts/herborn-spare-parts/rex-hn-spare-parts/0T5055/</v>
      </c>
      <c r="E2069" t="s">
        <v>5403</v>
      </c>
      <c r="F2069" t="s">
        <v>5404</v>
      </c>
      <c r="G2069" t="s">
        <v>30797</v>
      </c>
    </row>
    <row r="2070" spans="1:7" ht="14.45" customHeight="1" x14ac:dyDescent="0.25">
      <c r="A2070" t="s">
        <v>5411</v>
      </c>
      <c r="B2070" t="s">
        <v>5410</v>
      </c>
      <c r="C2070" s="6" t="s">
        <v>5412</v>
      </c>
      <c r="D2070" s="5" t="str">
        <f t="shared" si="32"/>
        <v>https://www.maran-pro.com/en/spare_parts/herborn-spare-parts/rex-hn-spare-parts/0KR110/</v>
      </c>
      <c r="E2070" t="s">
        <v>5413</v>
      </c>
      <c r="F2070" t="s">
        <v>5414</v>
      </c>
      <c r="G2070" t="s">
        <v>30799</v>
      </c>
    </row>
    <row r="2071" spans="1:7" ht="14.45" customHeight="1" x14ac:dyDescent="0.25">
      <c r="A2071" t="s">
        <v>5416</v>
      </c>
      <c r="B2071" t="s">
        <v>5415</v>
      </c>
      <c r="C2071" s="6" t="s">
        <v>5417</v>
      </c>
      <c r="D2071" s="5" t="str">
        <f t="shared" ref="D2071:D2134" si="33">HYPERLINK(G2071)</f>
        <v>https://www.maran-pro.com/en/spare_parts/herborn-spare-parts/rex-hn-spare-parts/0T3677/</v>
      </c>
      <c r="E2071" t="s">
        <v>5418</v>
      </c>
      <c r="F2071" t="s">
        <v>5419</v>
      </c>
      <c r="G2071" t="s">
        <v>30800</v>
      </c>
    </row>
    <row r="2072" spans="1:7" ht="14.45" customHeight="1" x14ac:dyDescent="0.25">
      <c r="A2072" t="s">
        <v>5421</v>
      </c>
      <c r="B2072" t="s">
        <v>5420</v>
      </c>
      <c r="C2072" s="6" t="s">
        <v>5422</v>
      </c>
      <c r="D2072" s="5" t="str">
        <f t="shared" si="33"/>
        <v>https://www.maran-pro.com/en/spare_parts/herborn-spare-parts/rex-hn-spare-parts/0KP133/</v>
      </c>
      <c r="E2072" t="s">
        <v>5423</v>
      </c>
      <c r="F2072" t="s">
        <v>5424</v>
      </c>
      <c r="G2072" t="s">
        <v>30801</v>
      </c>
    </row>
    <row r="2073" spans="1:7" ht="14.45" customHeight="1" x14ac:dyDescent="0.25">
      <c r="A2073" t="s">
        <v>5426</v>
      </c>
      <c r="B2073" t="s">
        <v>5425</v>
      </c>
      <c r="C2073" s="6" t="s">
        <v>5427</v>
      </c>
      <c r="D2073" s="5" t="str">
        <f t="shared" si="33"/>
        <v>https://www.maran-pro.com/en/spare_parts/herborn-spare-parts/rex-hn-spare-parts/0KT675/</v>
      </c>
      <c r="E2073" t="s">
        <v>5428</v>
      </c>
      <c r="F2073" t="s">
        <v>5429</v>
      </c>
      <c r="G2073" t="s">
        <v>30802</v>
      </c>
    </row>
    <row r="2074" spans="1:7" ht="14.45" customHeight="1" x14ac:dyDescent="0.25">
      <c r="A2074" t="s">
        <v>5436</v>
      </c>
      <c r="B2074" t="s">
        <v>5435</v>
      </c>
      <c r="C2074" s="6" t="s">
        <v>5437</v>
      </c>
      <c r="D2074" s="5" t="str">
        <f t="shared" si="33"/>
        <v>https://www.maran-pro.com/en/spare_parts/herborn-spare-parts/rex-hn-spare-parts/0KL054/</v>
      </c>
      <c r="E2074" t="s">
        <v>5438</v>
      </c>
      <c r="F2074" t="s">
        <v>5439</v>
      </c>
      <c r="G2074" t="s">
        <v>30804</v>
      </c>
    </row>
    <row r="2075" spans="1:7" ht="14.45" customHeight="1" x14ac:dyDescent="0.25">
      <c r="A2075" t="s">
        <v>5441</v>
      </c>
      <c r="B2075" t="s">
        <v>5440</v>
      </c>
      <c r="C2075" s="6" t="s">
        <v>5442</v>
      </c>
      <c r="D2075" s="5" t="str">
        <f t="shared" si="33"/>
        <v>https://www.maran-pro.com/en/spare_parts/herborn-spare-parts/rex-hn-spare-parts/0KN861/</v>
      </c>
      <c r="E2075" t="s">
        <v>5443</v>
      </c>
      <c r="F2075" t="s">
        <v>5444</v>
      </c>
      <c r="G2075" t="s">
        <v>30805</v>
      </c>
    </row>
    <row r="2076" spans="1:7" ht="14.45" customHeight="1" x14ac:dyDescent="0.25">
      <c r="A2076" t="s">
        <v>5446</v>
      </c>
      <c r="B2076" t="s">
        <v>5445</v>
      </c>
      <c r="C2076" s="6" t="s">
        <v>5447</v>
      </c>
      <c r="D2076" s="5" t="str">
        <f t="shared" si="33"/>
        <v>https://www.maran-pro.com/en/spare_parts/herborn-spare-parts/rex-hn-spare-parts/0KU463/</v>
      </c>
      <c r="E2076" t="s">
        <v>5448</v>
      </c>
      <c r="F2076" t="s">
        <v>5449</v>
      </c>
      <c r="G2076" t="s">
        <v>30806</v>
      </c>
    </row>
    <row r="2077" spans="1:7" ht="14.45" customHeight="1" x14ac:dyDescent="0.25">
      <c r="A2077" t="s">
        <v>5451</v>
      </c>
      <c r="B2077" t="s">
        <v>5450</v>
      </c>
      <c r="C2077" s="6" t="s">
        <v>5452</v>
      </c>
      <c r="D2077" s="5" t="str">
        <f t="shared" si="33"/>
        <v>https://www.maran-pro.com/en/spare_parts/herborn-spare-parts/rex-hn-spare-parts/0K7344/</v>
      </c>
      <c r="E2077" t="s">
        <v>5453</v>
      </c>
      <c r="F2077" t="s">
        <v>5454</v>
      </c>
      <c r="G2077" t="s">
        <v>30807</v>
      </c>
    </row>
    <row r="2078" spans="1:7" ht="14.45" customHeight="1" x14ac:dyDescent="0.25">
      <c r="A2078" t="s">
        <v>5461</v>
      </c>
      <c r="B2078" t="s">
        <v>5460</v>
      </c>
      <c r="C2078" s="6" t="s">
        <v>5462</v>
      </c>
      <c r="D2078" s="5" t="str">
        <f t="shared" si="33"/>
        <v>https://www.maran-pro.com/en/spare_parts/herborn-spare-parts/rex-hn-spare-parts/0K8952/</v>
      </c>
      <c r="E2078" t="s">
        <v>5463</v>
      </c>
      <c r="F2078" t="s">
        <v>5464</v>
      </c>
      <c r="G2078" t="s">
        <v>30809</v>
      </c>
    </row>
    <row r="2079" spans="1:7" ht="14.45" customHeight="1" x14ac:dyDescent="0.25">
      <c r="A2079" t="s">
        <v>5466</v>
      </c>
      <c r="B2079" t="s">
        <v>5465</v>
      </c>
      <c r="C2079" s="6" t="s">
        <v>5467</v>
      </c>
      <c r="D2079" s="5" t="str">
        <f t="shared" si="33"/>
        <v>https://www.maran-pro.com/en/spare_parts/herborn-spare-parts/rex-hn-spare-parts/0KC706/</v>
      </c>
      <c r="E2079" t="s">
        <v>5468</v>
      </c>
      <c r="F2079" t="s">
        <v>5469</v>
      </c>
      <c r="G2079" t="s">
        <v>30810</v>
      </c>
    </row>
    <row r="2080" spans="1:7" ht="14.45" customHeight="1" x14ac:dyDescent="0.25">
      <c r="A2080" t="s">
        <v>5471</v>
      </c>
      <c r="B2080" t="s">
        <v>5470</v>
      </c>
      <c r="C2080" s="6" t="s">
        <v>5472</v>
      </c>
      <c r="D2080" s="5" t="str">
        <f t="shared" si="33"/>
        <v>https://www.maran-pro.com/en/spare_parts/herborn-spare-parts/rex-hn-spare-parts/0K7019/</v>
      </c>
      <c r="E2080" t="s">
        <v>5473</v>
      </c>
      <c r="F2080" t="s">
        <v>5474</v>
      </c>
      <c r="G2080" t="s">
        <v>30811</v>
      </c>
    </row>
    <row r="2081" spans="1:7" ht="14.45" customHeight="1" x14ac:dyDescent="0.25">
      <c r="A2081" t="s">
        <v>5476</v>
      </c>
      <c r="B2081" t="s">
        <v>5475</v>
      </c>
      <c r="C2081" s="6" t="s">
        <v>5477</v>
      </c>
      <c r="D2081" s="5" t="str">
        <f t="shared" si="33"/>
        <v>https://www.maran-pro.com/en/spare_parts/herborn-spare-parts/rex-hn-spare-parts/0K7389/</v>
      </c>
      <c r="E2081" t="s">
        <v>5478</v>
      </c>
      <c r="F2081" t="s">
        <v>5479</v>
      </c>
      <c r="G2081" t="s">
        <v>30812</v>
      </c>
    </row>
    <row r="2082" spans="1:7" ht="14.45" customHeight="1" x14ac:dyDescent="0.25">
      <c r="A2082" t="s">
        <v>5481</v>
      </c>
      <c r="B2082" t="s">
        <v>5480</v>
      </c>
      <c r="C2082" s="6" t="s">
        <v>5482</v>
      </c>
      <c r="D2082" s="5" t="str">
        <f t="shared" si="33"/>
        <v>https://www.maran-pro.com/en/spare_parts/herborn-spare-parts/rex-hn-spare-parts/0K7069/</v>
      </c>
      <c r="E2082" t="s">
        <v>5483</v>
      </c>
      <c r="F2082" t="s">
        <v>5484</v>
      </c>
      <c r="G2082" t="s">
        <v>30813</v>
      </c>
    </row>
    <row r="2083" spans="1:7" ht="14.45" customHeight="1" x14ac:dyDescent="0.25">
      <c r="A2083" t="s">
        <v>5486</v>
      </c>
      <c r="B2083" t="s">
        <v>5485</v>
      </c>
      <c r="C2083" s="6" t="s">
        <v>5487</v>
      </c>
      <c r="D2083" s="5" t="str">
        <f t="shared" si="33"/>
        <v>https://www.maran-pro.com/en/spare_parts/herborn-spare-parts/rex-hn-spare-parts/0KS021/</v>
      </c>
      <c r="E2083" t="s">
        <v>5488</v>
      </c>
      <c r="F2083" t="s">
        <v>5489</v>
      </c>
      <c r="G2083" t="s">
        <v>30814</v>
      </c>
    </row>
    <row r="2084" spans="1:7" ht="14.45" customHeight="1" x14ac:dyDescent="0.25">
      <c r="A2084" t="s">
        <v>5491</v>
      </c>
      <c r="B2084" t="s">
        <v>5490</v>
      </c>
      <c r="C2084" s="6" t="s">
        <v>5492</v>
      </c>
      <c r="D2084" s="5" t="str">
        <f t="shared" si="33"/>
        <v>https://www.maran-pro.com/en/spare_parts/herborn-spare-parts/rex-hn-spare-parts/0K7535/</v>
      </c>
      <c r="E2084" t="s">
        <v>5493</v>
      </c>
      <c r="F2084" t="s">
        <v>5494</v>
      </c>
      <c r="G2084" t="s">
        <v>30815</v>
      </c>
    </row>
    <row r="2085" spans="1:7" ht="14.45" customHeight="1" x14ac:dyDescent="0.25">
      <c r="A2085" t="s">
        <v>5496</v>
      </c>
      <c r="B2085" t="s">
        <v>5495</v>
      </c>
      <c r="C2085" s="6" t="s">
        <v>5497</v>
      </c>
      <c r="D2085" s="5" t="str">
        <f t="shared" si="33"/>
        <v>https://www.maran-pro.com/en/spare_parts/herborn-spare-parts/rex-hn-spare-parts/0KS376/</v>
      </c>
      <c r="E2085" t="s">
        <v>5498</v>
      </c>
      <c r="F2085" t="s">
        <v>5499</v>
      </c>
      <c r="G2085" t="s">
        <v>30816</v>
      </c>
    </row>
    <row r="2086" spans="1:7" ht="14.45" customHeight="1" x14ac:dyDescent="0.25">
      <c r="A2086" t="s">
        <v>5501</v>
      </c>
      <c r="B2086" t="s">
        <v>5500</v>
      </c>
      <c r="C2086" s="6" t="s">
        <v>5502</v>
      </c>
      <c r="D2086" s="5" t="str">
        <f t="shared" si="33"/>
        <v>https://www.maran-pro.com/en/spare_parts/herborn-spare-parts/rex-hn-spare-parts/0K8272/</v>
      </c>
      <c r="E2086" t="s">
        <v>5503</v>
      </c>
      <c r="F2086" t="s">
        <v>5504</v>
      </c>
      <c r="G2086" t="s">
        <v>30817</v>
      </c>
    </row>
    <row r="2087" spans="1:7" ht="14.45" customHeight="1" x14ac:dyDescent="0.25">
      <c r="A2087" t="s">
        <v>5506</v>
      </c>
      <c r="B2087" t="s">
        <v>5505</v>
      </c>
      <c r="C2087" s="6" t="s">
        <v>5507</v>
      </c>
      <c r="D2087" s="5" t="str">
        <f t="shared" si="33"/>
        <v>https://www.maran-pro.com/en/spare_parts/herborn-spare-parts/rex-hn-spare-parts/0KT373/</v>
      </c>
      <c r="E2087" t="s">
        <v>5508</v>
      </c>
      <c r="F2087" t="s">
        <v>5509</v>
      </c>
      <c r="G2087" t="s">
        <v>30818</v>
      </c>
    </row>
    <row r="2088" spans="1:7" ht="14.45" customHeight="1" x14ac:dyDescent="0.25">
      <c r="A2088" t="s">
        <v>5511</v>
      </c>
      <c r="B2088" t="s">
        <v>5510</v>
      </c>
      <c r="C2088" s="6" t="s">
        <v>5512</v>
      </c>
      <c r="D2088" s="5" t="str">
        <f t="shared" si="33"/>
        <v>https://www.maran-pro.com/en/spare_parts/herborn-spare-parts/rex-hn-spare-parts/0K8176/</v>
      </c>
      <c r="E2088" t="s">
        <v>5513</v>
      </c>
      <c r="F2088" t="s">
        <v>5514</v>
      </c>
      <c r="G2088" t="s">
        <v>30819</v>
      </c>
    </row>
    <row r="2089" spans="1:7" ht="14.45" customHeight="1" x14ac:dyDescent="0.25">
      <c r="A2089" t="s">
        <v>5516</v>
      </c>
      <c r="B2089" t="s">
        <v>5515</v>
      </c>
      <c r="C2089" s="6" t="s">
        <v>5517</v>
      </c>
      <c r="D2089" s="5" t="str">
        <f t="shared" si="33"/>
        <v>https://www.maran-pro.com/en/spare_parts/herborn-spare-parts/rex-hn-spare-parts/0K8321/</v>
      </c>
      <c r="E2089" t="s">
        <v>5518</v>
      </c>
      <c r="F2089" t="s">
        <v>5519</v>
      </c>
      <c r="G2089" t="s">
        <v>30820</v>
      </c>
    </row>
    <row r="2090" spans="1:7" ht="14.45" customHeight="1" x14ac:dyDescent="0.25">
      <c r="A2090" t="s">
        <v>5521</v>
      </c>
      <c r="B2090" t="s">
        <v>5520</v>
      </c>
      <c r="C2090" s="6" t="s">
        <v>5522</v>
      </c>
      <c r="D2090" s="5" t="str">
        <f t="shared" si="33"/>
        <v>https://www.maran-pro.com/en/spare_parts/herborn-spare-parts/rex-hn-spare-parts/0KP054/</v>
      </c>
      <c r="E2090" t="s">
        <v>5523</v>
      </c>
      <c r="F2090" t="s">
        <v>5524</v>
      </c>
      <c r="G2090" t="s">
        <v>30821</v>
      </c>
    </row>
    <row r="2091" spans="1:7" ht="14.45" customHeight="1" x14ac:dyDescent="0.25">
      <c r="A2091" t="s">
        <v>5526</v>
      </c>
      <c r="B2091" t="s">
        <v>5525</v>
      </c>
      <c r="C2091" s="6" t="s">
        <v>5527</v>
      </c>
      <c r="D2091" s="5" t="str">
        <f t="shared" si="33"/>
        <v>https://www.maran-pro.com/en/spare_parts/herborn-spare-parts/rex-hn-spare-parts/0KP232/</v>
      </c>
      <c r="E2091" t="s">
        <v>5528</v>
      </c>
      <c r="F2091" t="s">
        <v>5529</v>
      </c>
      <c r="G2091" t="s">
        <v>30822</v>
      </c>
    </row>
    <row r="2092" spans="1:7" ht="14.45" customHeight="1" x14ac:dyDescent="0.25">
      <c r="A2092" t="s">
        <v>5531</v>
      </c>
      <c r="B2092" t="s">
        <v>5530</v>
      </c>
      <c r="C2092" s="6" t="s">
        <v>5532</v>
      </c>
      <c r="D2092" s="5" t="str">
        <f t="shared" si="33"/>
        <v>https://www.maran-pro.com/en/spare_parts/herborn-spare-parts/rex-hn-spare-parts/0KU398/</v>
      </c>
      <c r="E2092" t="s">
        <v>5533</v>
      </c>
      <c r="F2092" t="s">
        <v>5534</v>
      </c>
      <c r="G2092" t="s">
        <v>30823</v>
      </c>
    </row>
    <row r="2093" spans="1:7" ht="14.45" customHeight="1" x14ac:dyDescent="0.25">
      <c r="A2093" t="s">
        <v>5536</v>
      </c>
      <c r="B2093" t="s">
        <v>5535</v>
      </c>
      <c r="C2093" s="6" t="s">
        <v>5537</v>
      </c>
      <c r="D2093" s="5" t="str">
        <f t="shared" si="33"/>
        <v>https://www.maran-pro.com/en/spare_parts/herborn-spare-parts/rex-hn-spare-parts/0KU402/</v>
      </c>
      <c r="E2093" t="s">
        <v>5538</v>
      </c>
      <c r="F2093" t="s">
        <v>5539</v>
      </c>
      <c r="G2093" t="s">
        <v>30824</v>
      </c>
    </row>
    <row r="2094" spans="1:7" ht="14.45" customHeight="1" x14ac:dyDescent="0.25">
      <c r="A2094" t="s">
        <v>5541</v>
      </c>
      <c r="B2094" t="s">
        <v>5540</v>
      </c>
      <c r="C2094" s="6" t="s">
        <v>5542</v>
      </c>
      <c r="D2094" s="5" t="str">
        <f t="shared" si="33"/>
        <v>https://www.maran-pro.com/en/spare_parts/herborn-spare-parts/rex-hn-spare-parts/0KU507/</v>
      </c>
      <c r="E2094" t="s">
        <v>5543</v>
      </c>
      <c r="F2094" t="s">
        <v>5544</v>
      </c>
      <c r="G2094" t="s">
        <v>30825</v>
      </c>
    </row>
    <row r="2095" spans="1:7" ht="14.45" customHeight="1" x14ac:dyDescent="0.25">
      <c r="A2095" t="s">
        <v>5556</v>
      </c>
      <c r="B2095" t="s">
        <v>5555</v>
      </c>
      <c r="C2095" s="6" t="s">
        <v>5557</v>
      </c>
      <c r="D2095" s="5" t="str">
        <f t="shared" si="33"/>
        <v>https://www.maran-pro.com/en/spare_parts/herborn-spare-parts/rex-hn-spare-parts/0KS472/</v>
      </c>
      <c r="E2095" t="s">
        <v>5558</v>
      </c>
      <c r="F2095" t="s">
        <v>5559</v>
      </c>
      <c r="G2095" t="s">
        <v>30828</v>
      </c>
    </row>
    <row r="2096" spans="1:7" ht="14.45" customHeight="1" x14ac:dyDescent="0.25">
      <c r="A2096" t="s">
        <v>5561</v>
      </c>
      <c r="B2096" t="s">
        <v>5560</v>
      </c>
      <c r="C2096" s="6" t="s">
        <v>5562</v>
      </c>
      <c r="D2096" s="5" t="str">
        <f t="shared" si="33"/>
        <v>https://www.maran-pro.com/en/spare_parts/herborn-spare-parts/rex-hn-spare-parts/0KQ991/</v>
      </c>
      <c r="E2096" t="s">
        <v>5563</v>
      </c>
      <c r="F2096" t="s">
        <v>5564</v>
      </c>
      <c r="G2096" t="s">
        <v>30829</v>
      </c>
    </row>
    <row r="2097" spans="1:7" ht="14.45" customHeight="1" x14ac:dyDescent="0.25">
      <c r="A2097" t="s">
        <v>5566</v>
      </c>
      <c r="B2097" t="s">
        <v>5565</v>
      </c>
      <c r="C2097" s="6" t="s">
        <v>5567</v>
      </c>
      <c r="D2097" s="5" t="str">
        <f t="shared" si="33"/>
        <v>https://www.maran-pro.com/en/spare_parts/herborn-spare-parts/rex-hn-spare-parts/0KJ511/</v>
      </c>
      <c r="E2097" t="s">
        <v>5568</v>
      </c>
      <c r="F2097" t="s">
        <v>5569</v>
      </c>
      <c r="G2097" t="s">
        <v>30830</v>
      </c>
    </row>
    <row r="2098" spans="1:7" ht="14.45" customHeight="1" x14ac:dyDescent="0.25">
      <c r="A2098" t="s">
        <v>5576</v>
      </c>
      <c r="B2098" t="s">
        <v>5575</v>
      </c>
      <c r="C2098" s="6" t="s">
        <v>5577</v>
      </c>
      <c r="D2098" s="5" t="str">
        <f t="shared" si="33"/>
        <v>https://www.maran-pro.com/en/spare_parts/herborn-spare-parts/rex-hn-spare-parts/0KT487/</v>
      </c>
      <c r="E2098" t="s">
        <v>5578</v>
      </c>
      <c r="F2098" t="s">
        <v>5579</v>
      </c>
      <c r="G2098" t="s">
        <v>30832</v>
      </c>
    </row>
    <row r="2099" spans="1:7" ht="14.45" customHeight="1" x14ac:dyDescent="0.25">
      <c r="A2099" t="s">
        <v>5581</v>
      </c>
      <c r="B2099" t="s">
        <v>5580</v>
      </c>
      <c r="C2099" s="6" t="s">
        <v>5582</v>
      </c>
      <c r="D2099" s="5" t="str">
        <f t="shared" si="33"/>
        <v>https://www.maran-pro.com/en/spare_parts/herborn-spare-parts/rex-hn-spare-parts/0E0212/</v>
      </c>
      <c r="E2099" t="s">
        <v>5583</v>
      </c>
      <c r="F2099" t="s">
        <v>5584</v>
      </c>
      <c r="G2099" t="s">
        <v>30833</v>
      </c>
    </row>
    <row r="2100" spans="1:7" ht="14.45" customHeight="1" x14ac:dyDescent="0.25">
      <c r="A2100" t="s">
        <v>5586</v>
      </c>
      <c r="B2100" t="s">
        <v>5585</v>
      </c>
      <c r="C2100" s="6" t="s">
        <v>5587</v>
      </c>
      <c r="D2100" s="5" t="str">
        <f t="shared" si="33"/>
        <v>https://www.maran-pro.com/en/spare_parts/herborn-spare-parts/rex-hn-spare-parts/0E2254/</v>
      </c>
      <c r="E2100" t="s">
        <v>5588</v>
      </c>
      <c r="F2100" t="s">
        <v>5589</v>
      </c>
      <c r="G2100" t="s">
        <v>30834</v>
      </c>
    </row>
    <row r="2101" spans="1:7" ht="14.45" customHeight="1" x14ac:dyDescent="0.25">
      <c r="A2101" t="s">
        <v>5591</v>
      </c>
      <c r="B2101" t="s">
        <v>5590</v>
      </c>
      <c r="C2101" s="6" t="s">
        <v>5592</v>
      </c>
      <c r="D2101" s="5" t="str">
        <f t="shared" si="33"/>
        <v>https://www.maran-pro.com/en/spare_parts/herborn-spare-parts/rex-hn-spare-parts/0H2426/</v>
      </c>
      <c r="E2101" t="s">
        <v>5593</v>
      </c>
      <c r="F2101" t="s">
        <v>5594</v>
      </c>
      <c r="G2101" t="s">
        <v>30835</v>
      </c>
    </row>
    <row r="2102" spans="1:7" ht="14.45" customHeight="1" x14ac:dyDescent="0.25">
      <c r="A2102" t="s">
        <v>5596</v>
      </c>
      <c r="B2102" t="s">
        <v>5595</v>
      </c>
      <c r="C2102" s="6" t="s">
        <v>5597</v>
      </c>
      <c r="D2102" s="5" t="str">
        <f t="shared" si="33"/>
        <v>https://www.maran-pro.com/en/spare_parts/herborn-spare-parts/rex-hn-spare-parts/0K6598/</v>
      </c>
      <c r="E2102" t="s">
        <v>5598</v>
      </c>
      <c r="F2102" t="s">
        <v>5599</v>
      </c>
      <c r="G2102" t="s">
        <v>30836</v>
      </c>
    </row>
    <row r="2103" spans="1:7" ht="14.45" customHeight="1" x14ac:dyDescent="0.25">
      <c r="A2103" t="s">
        <v>5601</v>
      </c>
      <c r="B2103" t="s">
        <v>5600</v>
      </c>
      <c r="C2103" s="6" t="s">
        <v>5602</v>
      </c>
      <c r="D2103" s="5" t="str">
        <f t="shared" si="33"/>
        <v>https://www.maran-pro.com/en/spare_parts/herborn-spare-parts/rex-hn-spare-parts/0K7358/</v>
      </c>
      <c r="E2103" t="s">
        <v>5603</v>
      </c>
      <c r="F2103" t="s">
        <v>5604</v>
      </c>
      <c r="G2103" t="s">
        <v>30837</v>
      </c>
    </row>
    <row r="2104" spans="1:7" ht="14.45" customHeight="1" x14ac:dyDescent="0.25">
      <c r="A2104" t="s">
        <v>5606</v>
      </c>
      <c r="B2104" t="s">
        <v>5605</v>
      </c>
      <c r="C2104" s="6" t="s">
        <v>5607</v>
      </c>
      <c r="D2104" s="5" t="str">
        <f t="shared" si="33"/>
        <v>https://www.maran-pro.com/en/spare_parts/herborn-spare-parts/rex-hn-spare-parts/0KN945/</v>
      </c>
      <c r="E2104" t="s">
        <v>5608</v>
      </c>
      <c r="F2104" t="s">
        <v>5609</v>
      </c>
      <c r="G2104" t="s">
        <v>30838</v>
      </c>
    </row>
    <row r="2105" spans="1:7" ht="14.45" customHeight="1" x14ac:dyDescent="0.25">
      <c r="A2105" t="s">
        <v>5611</v>
      </c>
      <c r="B2105" t="s">
        <v>5610</v>
      </c>
      <c r="C2105" s="6" t="s">
        <v>5612</v>
      </c>
      <c r="D2105" s="5" t="str">
        <f t="shared" si="33"/>
        <v>https://www.maran-pro.com/en/spare_parts/herborn-spare-parts/rex-hn-spare-parts/0KN975/</v>
      </c>
      <c r="E2105" t="s">
        <v>5613</v>
      </c>
      <c r="F2105" t="s">
        <v>5614</v>
      </c>
      <c r="G2105" t="s">
        <v>30839</v>
      </c>
    </row>
    <row r="2106" spans="1:7" ht="14.45" customHeight="1" x14ac:dyDescent="0.25">
      <c r="A2106" t="s">
        <v>5621</v>
      </c>
      <c r="B2106" t="s">
        <v>5620</v>
      </c>
      <c r="C2106" s="6" t="s">
        <v>5622</v>
      </c>
      <c r="D2106" s="5" t="str">
        <f t="shared" si="33"/>
        <v>https://www.maran-pro.com/en/spare_parts/herborn-spare-parts/rex-hn-spare-parts/0KS100/</v>
      </c>
      <c r="E2106" t="s">
        <v>5623</v>
      </c>
      <c r="F2106" t="s">
        <v>5624</v>
      </c>
      <c r="G2106" t="s">
        <v>30841</v>
      </c>
    </row>
    <row r="2107" spans="1:7" ht="14.45" customHeight="1" x14ac:dyDescent="0.25">
      <c r="A2107" t="s">
        <v>5626</v>
      </c>
      <c r="B2107" t="s">
        <v>5625</v>
      </c>
      <c r="C2107" s="6" t="s">
        <v>5627</v>
      </c>
      <c r="D2107" s="5" t="str">
        <f t="shared" si="33"/>
        <v>https://www.maran-pro.com/en/spare_parts/herborn-spare-parts/rex-hn-spare-parts/0KS614/</v>
      </c>
      <c r="E2107" t="s">
        <v>5628</v>
      </c>
      <c r="F2107" t="s">
        <v>5629</v>
      </c>
      <c r="G2107" t="s">
        <v>30842</v>
      </c>
    </row>
    <row r="2108" spans="1:7" ht="14.45" customHeight="1" x14ac:dyDescent="0.25">
      <c r="A2108" t="s">
        <v>5631</v>
      </c>
      <c r="B2108" t="s">
        <v>5630</v>
      </c>
      <c r="C2108" s="6" t="s">
        <v>5632</v>
      </c>
      <c r="D2108" s="5" t="str">
        <f t="shared" si="33"/>
        <v>https://www.maran-pro.com/en/spare_parts/herborn-spare-parts/rex-hn-spare-parts/0KT430/</v>
      </c>
      <c r="E2108" t="s">
        <v>5633</v>
      </c>
      <c r="F2108" t="s">
        <v>5634</v>
      </c>
      <c r="G2108" t="s">
        <v>30843</v>
      </c>
    </row>
    <row r="2109" spans="1:7" ht="14.45" customHeight="1" x14ac:dyDescent="0.25">
      <c r="A2109" t="s">
        <v>5636</v>
      </c>
      <c r="B2109" t="s">
        <v>5635</v>
      </c>
      <c r="C2109" s="6" t="s">
        <v>5637</v>
      </c>
      <c r="D2109" s="5" t="str">
        <f t="shared" si="33"/>
        <v>https://www.maran-pro.com/en/spare_parts/herborn-spare-parts/rex-hn-spare-parts/0KU277/</v>
      </c>
      <c r="E2109" t="s">
        <v>5638</v>
      </c>
      <c r="F2109" t="s">
        <v>5639</v>
      </c>
      <c r="G2109" t="s">
        <v>30844</v>
      </c>
    </row>
    <row r="2110" spans="1:7" ht="14.45" customHeight="1" x14ac:dyDescent="0.25">
      <c r="A2110" t="s">
        <v>5641</v>
      </c>
      <c r="B2110" t="s">
        <v>5640</v>
      </c>
      <c r="C2110" s="6" t="s">
        <v>5642</v>
      </c>
      <c r="D2110" s="5" t="str">
        <f t="shared" si="33"/>
        <v>https://www.maran-pro.com/en/spare_parts/herborn-spare-parts/rex-hn-spare-parts/0KT428/</v>
      </c>
      <c r="E2110" t="s">
        <v>5643</v>
      </c>
      <c r="F2110" t="s">
        <v>5644</v>
      </c>
      <c r="G2110" t="s">
        <v>30845</v>
      </c>
    </row>
    <row r="2111" spans="1:7" ht="14.45" customHeight="1" x14ac:dyDescent="0.25">
      <c r="A2111" t="s">
        <v>5651</v>
      </c>
      <c r="B2111" t="s">
        <v>5650</v>
      </c>
      <c r="C2111" s="6" t="s">
        <v>5652</v>
      </c>
      <c r="D2111" s="5" t="str">
        <f t="shared" si="33"/>
        <v>https://www.maran-pro.com/en/spare_parts/herborn-spare-parts/rex-hn-spare-parts/0KD680/</v>
      </c>
      <c r="E2111" t="s">
        <v>5653</v>
      </c>
      <c r="F2111" t="s">
        <v>5654</v>
      </c>
      <c r="G2111" t="s">
        <v>30847</v>
      </c>
    </row>
    <row r="2112" spans="1:7" ht="14.45" customHeight="1" x14ac:dyDescent="0.25">
      <c r="A2112" t="s">
        <v>5656</v>
      </c>
      <c r="B2112" t="s">
        <v>5655</v>
      </c>
      <c r="C2112" s="6" t="s">
        <v>5657</v>
      </c>
      <c r="D2112" s="5" t="str">
        <f t="shared" si="33"/>
        <v>https://www.maran-pro.com/en/spare_parts/herborn-spare-parts/rex-hn-spare-parts/0KQ916/</v>
      </c>
      <c r="E2112" t="s">
        <v>5658</v>
      </c>
      <c r="F2112" t="s">
        <v>5659</v>
      </c>
      <c r="G2112" t="s">
        <v>30848</v>
      </c>
    </row>
    <row r="2113" spans="1:7" ht="14.45" customHeight="1" x14ac:dyDescent="0.25">
      <c r="A2113" t="s">
        <v>5661</v>
      </c>
      <c r="B2113" t="s">
        <v>5660</v>
      </c>
      <c r="C2113" s="6" t="s">
        <v>5662</v>
      </c>
      <c r="D2113" s="5" t="str">
        <f t="shared" si="33"/>
        <v>https://www.maran-pro.com/en/spare_parts/herborn-spare-parts/rex-hn-spare-parts/0K7318/</v>
      </c>
      <c r="E2113" t="s">
        <v>5663</v>
      </c>
      <c r="F2113" t="s">
        <v>5664</v>
      </c>
      <c r="G2113" t="s">
        <v>30849</v>
      </c>
    </row>
    <row r="2114" spans="1:7" ht="14.45" customHeight="1" x14ac:dyDescent="0.25">
      <c r="A2114" t="s">
        <v>5666</v>
      </c>
      <c r="B2114" t="s">
        <v>5665</v>
      </c>
      <c r="C2114" s="6" t="s">
        <v>5667</v>
      </c>
      <c r="D2114" s="5" t="str">
        <f t="shared" si="33"/>
        <v>https://www.maran-pro.com/en/spare_parts/herborn-spare-parts/rex-hn-spare-parts/0KN973/</v>
      </c>
      <c r="E2114" t="s">
        <v>5668</v>
      </c>
      <c r="F2114" t="s">
        <v>5669</v>
      </c>
      <c r="G2114" t="s">
        <v>30850</v>
      </c>
    </row>
    <row r="2115" spans="1:7" ht="14.45" customHeight="1" x14ac:dyDescent="0.25">
      <c r="A2115" t="s">
        <v>5671</v>
      </c>
      <c r="B2115" t="s">
        <v>5670</v>
      </c>
      <c r="C2115" s="6" t="s">
        <v>5672</v>
      </c>
      <c r="D2115" s="5" t="str">
        <f t="shared" si="33"/>
        <v>https://www.maran-pro.com/en/spare_parts/herborn-spare-parts/rex-hn-spare-parts/0KN944/</v>
      </c>
      <c r="E2115" t="s">
        <v>5673</v>
      </c>
      <c r="F2115" t="s">
        <v>5674</v>
      </c>
      <c r="G2115" t="s">
        <v>30851</v>
      </c>
    </row>
    <row r="2116" spans="1:7" ht="14.45" customHeight="1" x14ac:dyDescent="0.25">
      <c r="A2116" t="s">
        <v>5676</v>
      </c>
      <c r="B2116" t="s">
        <v>5675</v>
      </c>
      <c r="C2116" s="6" t="s">
        <v>5677</v>
      </c>
      <c r="D2116" s="5" t="str">
        <f t="shared" si="33"/>
        <v>https://www.maran-pro.com/en/spare_parts/herborn-spare-parts/rex-hn-spare-parts/0KG190/</v>
      </c>
      <c r="E2116" t="s">
        <v>5678</v>
      </c>
      <c r="F2116" t="s">
        <v>5679</v>
      </c>
      <c r="G2116" t="s">
        <v>30852</v>
      </c>
    </row>
    <row r="2117" spans="1:7" ht="14.45" customHeight="1" x14ac:dyDescent="0.25">
      <c r="A2117" t="s">
        <v>5681</v>
      </c>
      <c r="B2117" t="s">
        <v>5680</v>
      </c>
      <c r="C2117" s="6" t="s">
        <v>5682</v>
      </c>
      <c r="D2117" s="5" t="str">
        <f t="shared" si="33"/>
        <v>https://www.maran-pro.com/en/spare_parts/herborn-spare-parts/rex-hn-spare-parts/0G3289/</v>
      </c>
      <c r="E2117" t="s">
        <v>5683</v>
      </c>
      <c r="F2117" t="s">
        <v>5684</v>
      </c>
      <c r="G2117" t="s">
        <v>30853</v>
      </c>
    </row>
    <row r="2118" spans="1:7" ht="14.45" customHeight="1" x14ac:dyDescent="0.25">
      <c r="A2118" t="s">
        <v>5686</v>
      </c>
      <c r="B2118" t="s">
        <v>5685</v>
      </c>
      <c r="C2118" s="6" t="s">
        <v>5687</v>
      </c>
      <c r="D2118" s="5" t="str">
        <f t="shared" si="33"/>
        <v>https://www.maran-pro.com/en/spare_parts/herborn-spare-parts/rex-hn-spare-parts/0K7209/</v>
      </c>
      <c r="E2118" t="s">
        <v>5688</v>
      </c>
      <c r="F2118" t="s">
        <v>5689</v>
      </c>
      <c r="G2118" t="s">
        <v>30854</v>
      </c>
    </row>
    <row r="2119" spans="1:7" ht="14.45" customHeight="1" x14ac:dyDescent="0.25">
      <c r="A2119" t="s">
        <v>5691</v>
      </c>
      <c r="B2119" t="s">
        <v>5690</v>
      </c>
      <c r="C2119" s="6" t="s">
        <v>5692</v>
      </c>
      <c r="D2119" s="5" t="str">
        <f t="shared" si="33"/>
        <v>https://www.maran-pro.com/en/spare_parts/herborn-spare-parts/rex-hn-spare-parts/0K8014/</v>
      </c>
      <c r="E2119" t="s">
        <v>5693</v>
      </c>
      <c r="F2119" t="s">
        <v>5694</v>
      </c>
      <c r="G2119" t="s">
        <v>30855</v>
      </c>
    </row>
    <row r="2120" spans="1:7" ht="14.45" customHeight="1" x14ac:dyDescent="0.25">
      <c r="A2120" t="s">
        <v>5700</v>
      </c>
      <c r="B2120" t="s">
        <v>5699</v>
      </c>
      <c r="C2120" s="6" t="s">
        <v>5701</v>
      </c>
      <c r="D2120" s="5" t="str">
        <f t="shared" si="33"/>
        <v>https://www.maran-pro.com/en/spare_parts/herborn-spare-parts/rex-hn-spare-parts/0KR170/</v>
      </c>
      <c r="E2120" t="s">
        <v>5702</v>
      </c>
      <c r="F2120" t="s">
        <v>5703</v>
      </c>
      <c r="G2120" t="s">
        <v>30857</v>
      </c>
    </row>
    <row r="2121" spans="1:7" ht="14.45" customHeight="1" x14ac:dyDescent="0.25">
      <c r="A2121" t="s">
        <v>5705</v>
      </c>
      <c r="B2121" t="s">
        <v>5704</v>
      </c>
      <c r="C2121" s="6" t="s">
        <v>5706</v>
      </c>
      <c r="D2121" s="5" t="str">
        <f t="shared" si="33"/>
        <v>https://www.maran-pro.com/en/spare_parts/herborn-spare-parts/rex-hn-spare-parts/0KS228/</v>
      </c>
      <c r="E2121" t="s">
        <v>5707</v>
      </c>
      <c r="F2121" t="s">
        <v>5708</v>
      </c>
      <c r="G2121" t="s">
        <v>30858</v>
      </c>
    </row>
    <row r="2122" spans="1:7" ht="14.45" customHeight="1" x14ac:dyDescent="0.25">
      <c r="A2122" t="s">
        <v>5710</v>
      </c>
      <c r="B2122" t="s">
        <v>5709</v>
      </c>
      <c r="C2122" s="6" t="s">
        <v>5711</v>
      </c>
      <c r="D2122" s="5" t="str">
        <f t="shared" si="33"/>
        <v>https://www.maran-pro.com/en/spare_parts/herborn-spare-parts/rex-hn-spare-parts/0KS842/</v>
      </c>
      <c r="E2122" t="s">
        <v>5712</v>
      </c>
      <c r="F2122" t="s">
        <v>5713</v>
      </c>
      <c r="G2122" t="s">
        <v>30859</v>
      </c>
    </row>
    <row r="2123" spans="1:7" ht="14.45" customHeight="1" x14ac:dyDescent="0.25">
      <c r="A2123" t="s">
        <v>5715</v>
      </c>
      <c r="B2123" t="s">
        <v>5714</v>
      </c>
      <c r="C2123" s="6" t="s">
        <v>5716</v>
      </c>
      <c r="D2123" s="5" t="str">
        <f t="shared" si="33"/>
        <v>https://www.maran-pro.com/en/spare_parts/herborn-spare-parts/rex-hn-spare-parts/0KS847/</v>
      </c>
      <c r="E2123" t="s">
        <v>5717</v>
      </c>
      <c r="F2123" t="s">
        <v>5718</v>
      </c>
      <c r="G2123" t="s">
        <v>30860</v>
      </c>
    </row>
    <row r="2124" spans="1:7" ht="14.45" customHeight="1" x14ac:dyDescent="0.25">
      <c r="A2124" t="s">
        <v>5720</v>
      </c>
      <c r="B2124" t="s">
        <v>5719</v>
      </c>
      <c r="C2124" s="6" t="s">
        <v>5721</v>
      </c>
      <c r="D2124" s="5" t="str">
        <f t="shared" si="33"/>
        <v>https://www.maran-pro.com/en/spare_parts/herborn-spare-parts/rex-hn-spare-parts/0KS876/</v>
      </c>
      <c r="E2124" t="s">
        <v>5722</v>
      </c>
      <c r="F2124" t="s">
        <v>5723</v>
      </c>
      <c r="G2124" t="s">
        <v>30861</v>
      </c>
    </row>
    <row r="2125" spans="1:7" ht="14.45" customHeight="1" x14ac:dyDescent="0.25">
      <c r="A2125" t="s">
        <v>5725</v>
      </c>
      <c r="B2125" t="s">
        <v>5724</v>
      </c>
      <c r="D2125" s="5" t="str">
        <f t="shared" si="33"/>
        <v>https://www.maran-pro.com/en/spare_parts/herborn-spare-parts/rex-hn-spare-parts/0KT433/</v>
      </c>
      <c r="E2125" t="s">
        <v>5726</v>
      </c>
      <c r="F2125" t="s">
        <v>5727</v>
      </c>
      <c r="G2125" t="s">
        <v>30862</v>
      </c>
    </row>
    <row r="2126" spans="1:7" ht="14.45" customHeight="1" x14ac:dyDescent="0.25">
      <c r="A2126" t="s">
        <v>5729</v>
      </c>
      <c r="B2126" t="s">
        <v>5728</v>
      </c>
      <c r="D2126" s="5" t="str">
        <f t="shared" si="33"/>
        <v>https://www.maran-pro.com/en/spare_parts/herborn-spare-parts/rex-hn-spare-parts/0KT438/</v>
      </c>
      <c r="E2126" t="s">
        <v>5730</v>
      </c>
      <c r="F2126" t="s">
        <v>5731</v>
      </c>
      <c r="G2126" t="s">
        <v>30863</v>
      </c>
    </row>
    <row r="2127" spans="1:7" ht="14.45" customHeight="1" x14ac:dyDescent="0.25">
      <c r="A2127" t="s">
        <v>5733</v>
      </c>
      <c r="B2127" t="s">
        <v>5732</v>
      </c>
      <c r="D2127" s="5" t="str">
        <f t="shared" si="33"/>
        <v>https://www.maran-pro.com/en/spare_parts/herborn-spare-parts/rex-hn-spare-parts/0KT448/</v>
      </c>
      <c r="E2127" t="s">
        <v>5734</v>
      </c>
      <c r="F2127" t="s">
        <v>5735</v>
      </c>
      <c r="G2127" t="s">
        <v>30864</v>
      </c>
    </row>
    <row r="2128" spans="1:7" ht="14.45" customHeight="1" x14ac:dyDescent="0.25">
      <c r="A2128" t="s">
        <v>5737</v>
      </c>
      <c r="B2128" t="s">
        <v>5736</v>
      </c>
      <c r="D2128" s="5" t="str">
        <f t="shared" si="33"/>
        <v>https://www.maran-pro.com/en/spare_parts/herborn-spare-parts/rex-hn-spare-parts/0KT450/</v>
      </c>
      <c r="E2128" t="s">
        <v>5738</v>
      </c>
      <c r="F2128" t="s">
        <v>5739</v>
      </c>
      <c r="G2128" t="s">
        <v>30865</v>
      </c>
    </row>
    <row r="2129" spans="1:7" ht="14.45" customHeight="1" x14ac:dyDescent="0.25">
      <c r="A2129" t="s">
        <v>5741</v>
      </c>
      <c r="B2129" t="s">
        <v>5740</v>
      </c>
      <c r="C2129" s="6" t="s">
        <v>5742</v>
      </c>
      <c r="D2129" s="5" t="str">
        <f t="shared" si="33"/>
        <v>https://www.maran-pro.com/en/spare_parts/herborn-spare-parts/rex-hn-spare-parts/0KU784/</v>
      </c>
      <c r="E2129" t="s">
        <v>5743</v>
      </c>
      <c r="F2129" t="s">
        <v>5744</v>
      </c>
      <c r="G2129" t="s">
        <v>30866</v>
      </c>
    </row>
    <row r="2130" spans="1:7" ht="14.45" customHeight="1" x14ac:dyDescent="0.25">
      <c r="A2130" t="s">
        <v>5746</v>
      </c>
      <c r="B2130" t="s">
        <v>5745</v>
      </c>
      <c r="C2130" s="6" t="s">
        <v>5747</v>
      </c>
      <c r="D2130" s="5" t="str">
        <f t="shared" si="33"/>
        <v>https://www.maran-pro.com/en/spare_parts/herborn-spare-parts/rex-hn-spare-parts/0KU805/</v>
      </c>
      <c r="E2130" t="s">
        <v>5748</v>
      </c>
      <c r="F2130" t="s">
        <v>5749</v>
      </c>
      <c r="G2130" t="s">
        <v>30867</v>
      </c>
    </row>
    <row r="2131" spans="1:7" ht="14.45" customHeight="1" x14ac:dyDescent="0.25">
      <c r="A2131" t="s">
        <v>5790</v>
      </c>
      <c r="B2131" t="s">
        <v>5789</v>
      </c>
      <c r="C2131" s="6" t="s">
        <v>5791</v>
      </c>
      <c r="D2131" s="5" t="str">
        <f t="shared" si="33"/>
        <v>https://www.maran-pro.com/en/spare_parts/herborn-spare-parts/rex-hn-spare-parts/0KV175/</v>
      </c>
      <c r="E2131" t="s">
        <v>5792</v>
      </c>
      <c r="F2131" t="s">
        <v>5793</v>
      </c>
      <c r="G2131" t="s">
        <v>30876</v>
      </c>
    </row>
    <row r="2132" spans="1:7" ht="14.45" customHeight="1" x14ac:dyDescent="0.25">
      <c r="A2132" t="s">
        <v>5795</v>
      </c>
      <c r="B2132" t="s">
        <v>5794</v>
      </c>
      <c r="C2132" s="6" t="s">
        <v>5796</v>
      </c>
      <c r="D2132" s="5" t="str">
        <f t="shared" si="33"/>
        <v>https://www.maran-pro.com/en/spare_parts/herborn-spare-parts/rex-hn-spare-parts/0KV164/</v>
      </c>
      <c r="E2132" t="s">
        <v>5797</v>
      </c>
      <c r="F2132" t="s">
        <v>5798</v>
      </c>
      <c r="G2132" t="s">
        <v>30877</v>
      </c>
    </row>
    <row r="2133" spans="1:7" ht="14.45" customHeight="1" x14ac:dyDescent="0.25">
      <c r="A2133" t="s">
        <v>5800</v>
      </c>
      <c r="B2133" t="s">
        <v>5799</v>
      </c>
      <c r="C2133" s="6" t="s">
        <v>5801</v>
      </c>
      <c r="D2133" s="5" t="str">
        <f t="shared" si="33"/>
        <v>https://www.maran-pro.com/en/spare_parts/herborn-spare-parts/rex-hn-spare-parts/0KU806/</v>
      </c>
      <c r="E2133" t="s">
        <v>5802</v>
      </c>
      <c r="F2133" t="s">
        <v>5803</v>
      </c>
      <c r="G2133" t="s">
        <v>30878</v>
      </c>
    </row>
    <row r="2134" spans="1:7" ht="14.45" customHeight="1" x14ac:dyDescent="0.25">
      <c r="A2134" t="s">
        <v>5805</v>
      </c>
      <c r="B2134" t="s">
        <v>5804</v>
      </c>
      <c r="D2134" s="5" t="str">
        <f t="shared" si="33"/>
        <v>https://www.maran-pro.com/en/spare_parts/herborn-spare-parts/rex-hn-spare-parts/0KT449/</v>
      </c>
      <c r="E2134" t="s">
        <v>5806</v>
      </c>
      <c r="F2134" t="s">
        <v>5807</v>
      </c>
      <c r="G2134" t="s">
        <v>30879</v>
      </c>
    </row>
    <row r="2135" spans="1:7" ht="14.45" customHeight="1" x14ac:dyDescent="0.25">
      <c r="A2135" t="s">
        <v>5814</v>
      </c>
      <c r="B2135" t="s">
        <v>5813</v>
      </c>
      <c r="C2135" s="6" t="s">
        <v>5815</v>
      </c>
      <c r="D2135" s="5" t="str">
        <f t="shared" ref="D2135:D2198" si="34">HYPERLINK(G2135)</f>
        <v>https://www.maran-pro.com/en/spare_parts/herborn-spare-parts/rex-hn-spare-parts/0K7511/</v>
      </c>
      <c r="E2135" t="s">
        <v>5816</v>
      </c>
      <c r="F2135" t="s">
        <v>5817</v>
      </c>
      <c r="G2135" t="s">
        <v>30881</v>
      </c>
    </row>
    <row r="2136" spans="1:7" ht="14.45" customHeight="1" x14ac:dyDescent="0.25">
      <c r="A2136" t="s">
        <v>5819</v>
      </c>
      <c r="B2136" t="s">
        <v>5818</v>
      </c>
      <c r="C2136" s="6" t="s">
        <v>5820</v>
      </c>
      <c r="D2136" s="5" t="str">
        <f t="shared" si="34"/>
        <v>https://www.maran-pro.com/en/spare_parts/herborn-spare-parts/rex-hn-spare-parts/0K8159/</v>
      </c>
      <c r="E2136" t="s">
        <v>5821</v>
      </c>
      <c r="F2136" t="s">
        <v>5822</v>
      </c>
      <c r="G2136" t="s">
        <v>30882</v>
      </c>
    </row>
    <row r="2137" spans="1:7" ht="14.45" customHeight="1" x14ac:dyDescent="0.25">
      <c r="A2137" t="s">
        <v>5824</v>
      </c>
      <c r="B2137" t="s">
        <v>5823</v>
      </c>
      <c r="C2137" s="6" t="s">
        <v>5825</v>
      </c>
      <c r="D2137" s="5" t="str">
        <f t="shared" si="34"/>
        <v>https://www.maran-pro.com/en/spare_parts/herborn-spare-parts/rex-hn-spare-parts/0KB355/</v>
      </c>
      <c r="E2137" t="s">
        <v>5826</v>
      </c>
      <c r="F2137" t="s">
        <v>5827</v>
      </c>
      <c r="G2137" t="s">
        <v>30883</v>
      </c>
    </row>
    <row r="2138" spans="1:7" ht="14.45" customHeight="1" x14ac:dyDescent="0.25">
      <c r="A2138" t="s">
        <v>5829</v>
      </c>
      <c r="B2138" t="s">
        <v>5828</v>
      </c>
      <c r="C2138" s="6" t="s">
        <v>5830</v>
      </c>
      <c r="D2138" s="5" t="str">
        <f t="shared" si="34"/>
        <v>https://www.maran-pro.com/en/spare_parts/herborn-spare-parts/rex-hn-spare-parts/0G5758/</v>
      </c>
      <c r="E2138" t="s">
        <v>5831</v>
      </c>
      <c r="F2138" t="s">
        <v>5832</v>
      </c>
      <c r="G2138" t="s">
        <v>30884</v>
      </c>
    </row>
    <row r="2139" spans="1:7" ht="14.45" customHeight="1" x14ac:dyDescent="0.25">
      <c r="A2139" t="s">
        <v>5839</v>
      </c>
      <c r="B2139" t="s">
        <v>5838</v>
      </c>
      <c r="C2139" s="6" t="s">
        <v>5840</v>
      </c>
      <c r="D2139" s="5" t="str">
        <f t="shared" si="34"/>
        <v>https://www.maran-pro.com/en/spare_parts/herborn-spare-parts/rex-hn-spare-parts/0K7208/</v>
      </c>
      <c r="E2139" t="s">
        <v>5841</v>
      </c>
      <c r="F2139" t="s">
        <v>5842</v>
      </c>
      <c r="G2139" t="s">
        <v>30886</v>
      </c>
    </row>
    <row r="2140" spans="1:7" ht="14.45" customHeight="1" x14ac:dyDescent="0.25">
      <c r="A2140" t="s">
        <v>5844</v>
      </c>
      <c r="B2140" t="s">
        <v>5843</v>
      </c>
      <c r="C2140" s="6" t="s">
        <v>5845</v>
      </c>
      <c r="D2140" s="5" t="str">
        <f t="shared" si="34"/>
        <v>https://www.maran-pro.com/en/spare_parts/herborn-spare-parts/rex-hn-spare-parts/0KI138/</v>
      </c>
      <c r="E2140" t="s">
        <v>5846</v>
      </c>
      <c r="F2140" t="s">
        <v>5847</v>
      </c>
      <c r="G2140" t="s">
        <v>30887</v>
      </c>
    </row>
    <row r="2141" spans="1:7" ht="14.45" customHeight="1" x14ac:dyDescent="0.25">
      <c r="A2141" t="s">
        <v>5849</v>
      </c>
      <c r="B2141" t="s">
        <v>5848</v>
      </c>
      <c r="C2141" s="6" t="s">
        <v>5850</v>
      </c>
      <c r="D2141" s="5" t="str">
        <f t="shared" si="34"/>
        <v>https://www.maran-pro.com/en/spare_parts/herborn-spare-parts/rex-hn-spare-parts/0K6615/</v>
      </c>
      <c r="E2141" t="s">
        <v>5851</v>
      </c>
      <c r="F2141" t="s">
        <v>5852</v>
      </c>
      <c r="G2141" t="s">
        <v>30888</v>
      </c>
    </row>
    <row r="2142" spans="1:7" ht="14.45" customHeight="1" x14ac:dyDescent="0.25">
      <c r="A2142" t="s">
        <v>5864</v>
      </c>
      <c r="B2142" t="s">
        <v>5863</v>
      </c>
      <c r="C2142" s="6" t="s">
        <v>5865</v>
      </c>
      <c r="D2142" s="5" t="str">
        <f t="shared" si="34"/>
        <v>https://www.maran-pro.com/en/spare_parts/herborn-spare-parts/rex-hn-spare-parts/0KE193/</v>
      </c>
      <c r="E2142" t="s">
        <v>5866</v>
      </c>
      <c r="F2142" t="s">
        <v>5867</v>
      </c>
      <c r="G2142" t="s">
        <v>30891</v>
      </c>
    </row>
    <row r="2143" spans="1:7" ht="14.45" customHeight="1" x14ac:dyDescent="0.25">
      <c r="A2143" t="s">
        <v>5869</v>
      </c>
      <c r="B2143" t="s">
        <v>5868</v>
      </c>
      <c r="C2143" s="6" t="s">
        <v>5870</v>
      </c>
      <c r="D2143" s="5" t="str">
        <f t="shared" si="34"/>
        <v>https://www.maran-pro.com/en/spare_parts/herborn-spare-parts/rex-hn-spare-parts/0K6614/</v>
      </c>
      <c r="E2143" t="s">
        <v>5871</v>
      </c>
      <c r="F2143" t="s">
        <v>5872</v>
      </c>
      <c r="G2143" t="s">
        <v>30892</v>
      </c>
    </row>
    <row r="2144" spans="1:7" ht="14.45" customHeight="1" x14ac:dyDescent="0.25">
      <c r="A2144" t="s">
        <v>5874</v>
      </c>
      <c r="B2144" t="s">
        <v>5873</v>
      </c>
      <c r="C2144" s="6" t="s">
        <v>5875</v>
      </c>
      <c r="D2144" s="5" t="str">
        <f t="shared" si="34"/>
        <v>https://www.maran-pro.com/en/spare_parts/herborn-spare-parts/rex-hn-spare-parts/0KJ561/</v>
      </c>
      <c r="E2144" t="s">
        <v>5876</v>
      </c>
      <c r="F2144" t="s">
        <v>5877</v>
      </c>
      <c r="G2144" t="s">
        <v>30893</v>
      </c>
    </row>
    <row r="2145" spans="1:7" ht="14.45" customHeight="1" x14ac:dyDescent="0.25">
      <c r="A2145" t="s">
        <v>5879</v>
      </c>
      <c r="B2145" t="s">
        <v>5878</v>
      </c>
      <c r="C2145" s="6" t="s">
        <v>5880</v>
      </c>
      <c r="D2145" s="5" t="str">
        <f t="shared" si="34"/>
        <v>https://www.maran-pro.com/en/spare_parts/herborn-spare-parts/rex-hn-spare-parts/0K9170/</v>
      </c>
      <c r="E2145" t="s">
        <v>5881</v>
      </c>
      <c r="F2145" t="s">
        <v>5882</v>
      </c>
      <c r="G2145" t="s">
        <v>30894</v>
      </c>
    </row>
    <row r="2146" spans="1:7" ht="14.45" customHeight="1" x14ac:dyDescent="0.25">
      <c r="A2146" t="s">
        <v>5889</v>
      </c>
      <c r="B2146" t="s">
        <v>5888</v>
      </c>
      <c r="C2146" s="6" t="s">
        <v>5890</v>
      </c>
      <c r="D2146" s="5" t="str">
        <f t="shared" si="34"/>
        <v>https://www.maran-pro.com/en/spare_parts/herborn-spare-parts/rex-hn-spare-parts/0K7510/</v>
      </c>
      <c r="E2146" t="s">
        <v>5891</v>
      </c>
      <c r="F2146" t="s">
        <v>5892</v>
      </c>
      <c r="G2146" t="s">
        <v>30896</v>
      </c>
    </row>
    <row r="2147" spans="1:7" ht="14.45" customHeight="1" x14ac:dyDescent="0.25">
      <c r="A2147" t="s">
        <v>5894</v>
      </c>
      <c r="B2147" t="s">
        <v>5893</v>
      </c>
      <c r="C2147" s="6" t="s">
        <v>5895</v>
      </c>
      <c r="D2147" s="5" t="str">
        <f t="shared" si="34"/>
        <v>https://www.maran-pro.com/en/spare_parts/herborn-spare-parts/rex-hn-spare-parts/0K7512/</v>
      </c>
      <c r="E2147" t="s">
        <v>5896</v>
      </c>
      <c r="F2147" t="s">
        <v>5897</v>
      </c>
      <c r="G2147" t="s">
        <v>30897</v>
      </c>
    </row>
    <row r="2148" spans="1:7" ht="14.45" customHeight="1" x14ac:dyDescent="0.25">
      <c r="A2148" t="s">
        <v>5899</v>
      </c>
      <c r="B2148" t="s">
        <v>5898</v>
      </c>
      <c r="C2148" s="6" t="s">
        <v>5900</v>
      </c>
      <c r="D2148" s="5" t="str">
        <f t="shared" si="34"/>
        <v>https://www.maran-pro.com/en/spare_parts/herborn-spare-parts/rex-hn-spare-parts/0KX228/</v>
      </c>
      <c r="E2148" t="s">
        <v>5901</v>
      </c>
      <c r="F2148" t="s">
        <v>5902</v>
      </c>
      <c r="G2148" t="s">
        <v>30898</v>
      </c>
    </row>
    <row r="2149" spans="1:7" ht="14.45" customHeight="1" x14ac:dyDescent="0.25">
      <c r="A2149" t="s">
        <v>5904</v>
      </c>
      <c r="B2149" t="s">
        <v>5903</v>
      </c>
      <c r="C2149" s="6" t="s">
        <v>5905</v>
      </c>
      <c r="D2149" s="5" t="str">
        <f t="shared" si="34"/>
        <v>https://www.maran-pro.com/en/spare_parts/herborn-spare-parts/rex-hn-spare-parts/0G3329/</v>
      </c>
      <c r="E2149" t="s">
        <v>5906</v>
      </c>
      <c r="F2149" t="s">
        <v>5907</v>
      </c>
      <c r="G2149" t="s">
        <v>30899</v>
      </c>
    </row>
    <row r="2150" spans="1:7" ht="14.45" customHeight="1" x14ac:dyDescent="0.25">
      <c r="A2150" t="s">
        <v>5909</v>
      </c>
      <c r="B2150" t="s">
        <v>5908</v>
      </c>
      <c r="C2150" s="6" t="s">
        <v>5910</v>
      </c>
      <c r="D2150" s="5" t="str">
        <f t="shared" si="34"/>
        <v>https://www.maran-pro.com/en/spare_parts/herborn-spare-parts/rex-hn-spare-parts/0KU817/</v>
      </c>
      <c r="E2150" t="s">
        <v>5911</v>
      </c>
      <c r="F2150" t="s">
        <v>5912</v>
      </c>
      <c r="G2150" t="s">
        <v>30900</v>
      </c>
    </row>
    <row r="2151" spans="1:7" ht="14.45" customHeight="1" x14ac:dyDescent="0.25">
      <c r="A2151" t="s">
        <v>5914</v>
      </c>
      <c r="B2151" t="s">
        <v>5913</v>
      </c>
      <c r="C2151" s="6" t="s">
        <v>5915</v>
      </c>
      <c r="D2151" s="5" t="str">
        <f t="shared" si="34"/>
        <v>https://www.maran-pro.com/en/spare_parts/herborn-spare-parts/rex-hn-spare-parts/0KU825/</v>
      </c>
      <c r="E2151" t="s">
        <v>5916</v>
      </c>
      <c r="F2151" t="s">
        <v>5917</v>
      </c>
      <c r="G2151" t="s">
        <v>30901</v>
      </c>
    </row>
    <row r="2152" spans="1:7" ht="14.45" customHeight="1" x14ac:dyDescent="0.25">
      <c r="A2152" t="s">
        <v>5934</v>
      </c>
      <c r="B2152" t="s">
        <v>5933</v>
      </c>
      <c r="C2152" s="6" t="s">
        <v>5935</v>
      </c>
      <c r="D2152" s="5" t="str">
        <f t="shared" si="34"/>
        <v>https://www.maran-pro.com/en/spare_parts/herborn-spare-parts/rex-hn-spare-parts/0K7465/</v>
      </c>
      <c r="E2152" t="s">
        <v>5936</v>
      </c>
      <c r="F2152" t="s">
        <v>5937</v>
      </c>
      <c r="G2152" t="s">
        <v>30905</v>
      </c>
    </row>
    <row r="2153" spans="1:7" ht="14.45" customHeight="1" x14ac:dyDescent="0.25">
      <c r="A2153" t="s">
        <v>5939</v>
      </c>
      <c r="B2153" t="s">
        <v>5938</v>
      </c>
      <c r="C2153" s="6" t="s">
        <v>5940</v>
      </c>
      <c r="D2153" s="5" t="str">
        <f t="shared" si="34"/>
        <v>https://www.maran-pro.com/en/spare_parts/herborn-spare-parts/rex-hn-spare-parts/0KJ872/</v>
      </c>
      <c r="E2153" t="s">
        <v>5941</v>
      </c>
      <c r="F2153" t="s">
        <v>5942</v>
      </c>
      <c r="G2153" t="s">
        <v>30906</v>
      </c>
    </row>
    <row r="2154" spans="1:7" ht="14.45" customHeight="1" x14ac:dyDescent="0.25">
      <c r="A2154" t="s">
        <v>5944</v>
      </c>
      <c r="B2154" t="s">
        <v>5943</v>
      </c>
      <c r="C2154" s="6" t="s">
        <v>5945</v>
      </c>
      <c r="D2154" s="5" t="str">
        <f t="shared" si="34"/>
        <v>https://www.maran-pro.com/en/spare_parts/herborn-spare-parts/rex-hn-spare-parts/0KU435/</v>
      </c>
      <c r="E2154" t="s">
        <v>5946</v>
      </c>
      <c r="F2154" t="s">
        <v>5947</v>
      </c>
      <c r="G2154" t="s">
        <v>30907</v>
      </c>
    </row>
    <row r="2155" spans="1:7" ht="14.45" customHeight="1" x14ac:dyDescent="0.25">
      <c r="A2155" t="s">
        <v>5949</v>
      </c>
      <c r="B2155" t="s">
        <v>5948</v>
      </c>
      <c r="C2155" s="6" t="s">
        <v>5950</v>
      </c>
      <c r="D2155" s="5" t="str">
        <f t="shared" si="34"/>
        <v>https://www.maran-pro.com/en/spare_parts/herborn-spare-parts/rex-hn-spare-parts/0G3210/</v>
      </c>
      <c r="E2155" t="s">
        <v>5951</v>
      </c>
      <c r="F2155" t="s">
        <v>5952</v>
      </c>
      <c r="G2155" t="s">
        <v>30908</v>
      </c>
    </row>
    <row r="2156" spans="1:7" ht="14.45" customHeight="1" x14ac:dyDescent="0.25">
      <c r="A2156" t="s">
        <v>5954</v>
      </c>
      <c r="B2156" t="s">
        <v>5953</v>
      </c>
      <c r="C2156" s="6" t="s">
        <v>5955</v>
      </c>
      <c r="D2156" s="5" t="str">
        <f t="shared" si="34"/>
        <v>https://www.maran-pro.com/en/spare_parts/herborn-spare-parts/rex-hn-spare-parts/0K7571/</v>
      </c>
      <c r="E2156" t="s">
        <v>5956</v>
      </c>
      <c r="F2156" t="s">
        <v>5957</v>
      </c>
      <c r="G2156" t="s">
        <v>30909</v>
      </c>
    </row>
    <row r="2157" spans="1:7" ht="14.45" customHeight="1" x14ac:dyDescent="0.25">
      <c r="A2157" t="s">
        <v>5984</v>
      </c>
      <c r="B2157" t="s">
        <v>5983</v>
      </c>
      <c r="C2157" s="6" t="s">
        <v>5985</v>
      </c>
      <c r="D2157" s="5" t="str">
        <f t="shared" si="34"/>
        <v>https://www.maran-pro.com/en/spare_parts/herborn-spare-parts/rex-hn-spare-parts/0G4460/</v>
      </c>
      <c r="E2157" t="s">
        <v>5986</v>
      </c>
      <c r="F2157" t="s">
        <v>5987</v>
      </c>
      <c r="G2157" t="s">
        <v>30915</v>
      </c>
    </row>
    <row r="2158" spans="1:7" ht="14.45" customHeight="1" x14ac:dyDescent="0.25">
      <c r="A2158" t="s">
        <v>5989</v>
      </c>
      <c r="B2158" t="s">
        <v>5988</v>
      </c>
      <c r="C2158" s="6" t="s">
        <v>5990</v>
      </c>
      <c r="D2158" s="5" t="str">
        <f t="shared" si="34"/>
        <v>https://www.maran-pro.com/en/spare_parts/herborn-spare-parts/rex-hn-spare-parts/0KS380/</v>
      </c>
      <c r="E2158" t="s">
        <v>5991</v>
      </c>
      <c r="F2158" t="s">
        <v>5992</v>
      </c>
      <c r="G2158" t="s">
        <v>30916</v>
      </c>
    </row>
    <row r="2159" spans="1:7" ht="14.45" customHeight="1" x14ac:dyDescent="0.25">
      <c r="A2159" t="s">
        <v>5994</v>
      </c>
      <c r="B2159" t="s">
        <v>5993</v>
      </c>
      <c r="C2159" s="6" t="s">
        <v>5995</v>
      </c>
      <c r="D2159" s="5" t="str">
        <f t="shared" si="34"/>
        <v>https://www.maran-pro.com/en/spare_parts/herborn-spare-parts/rex-hn-spare-parts/0KS631/</v>
      </c>
      <c r="E2159" t="s">
        <v>5996</v>
      </c>
      <c r="F2159" t="s">
        <v>5997</v>
      </c>
      <c r="G2159" t="s">
        <v>30917</v>
      </c>
    </row>
    <row r="2160" spans="1:7" ht="14.45" customHeight="1" x14ac:dyDescent="0.25">
      <c r="A2160" t="s">
        <v>5999</v>
      </c>
      <c r="B2160" t="s">
        <v>5998</v>
      </c>
      <c r="C2160" s="6" t="s">
        <v>6000</v>
      </c>
      <c r="D2160" s="5" t="str">
        <f t="shared" si="34"/>
        <v>https://www.maran-pro.com/en/spare_parts/herborn-spare-parts/rex-hn-spare-parts/0KS806/</v>
      </c>
      <c r="E2160" t="s">
        <v>6001</v>
      </c>
      <c r="F2160" t="s">
        <v>6002</v>
      </c>
      <c r="G2160" t="s">
        <v>30918</v>
      </c>
    </row>
    <row r="2161" spans="1:7" ht="14.45" customHeight="1" x14ac:dyDescent="0.25">
      <c r="A2161" t="s">
        <v>6014</v>
      </c>
      <c r="B2161" t="s">
        <v>6013</v>
      </c>
      <c r="C2161" s="6" t="s">
        <v>6015</v>
      </c>
      <c r="D2161" s="5" t="str">
        <f t="shared" si="34"/>
        <v>https://www.maran-pro.com/en/spare_parts/herborn-spare-parts/rex-hn-spare-parts/0KX237/</v>
      </c>
      <c r="E2161" t="s">
        <v>6016</v>
      </c>
      <c r="F2161" t="s">
        <v>6017</v>
      </c>
      <c r="G2161" t="s">
        <v>30921</v>
      </c>
    </row>
    <row r="2162" spans="1:7" ht="14.45" customHeight="1" x14ac:dyDescent="0.25">
      <c r="A2162" t="s">
        <v>6019</v>
      </c>
      <c r="B2162" t="s">
        <v>6018</v>
      </c>
      <c r="C2162" s="6" t="s">
        <v>6020</v>
      </c>
      <c r="D2162" s="5" t="str">
        <f t="shared" si="34"/>
        <v>https://www.maran-pro.com/en/spare_parts/herborn-spare-parts/rex-hn-spare-parts/0KI254/</v>
      </c>
      <c r="E2162" t="s">
        <v>6021</v>
      </c>
      <c r="F2162" t="s">
        <v>6022</v>
      </c>
      <c r="G2162" t="s">
        <v>30922</v>
      </c>
    </row>
    <row r="2163" spans="1:7" ht="14.45" customHeight="1" x14ac:dyDescent="0.25">
      <c r="A2163" t="s">
        <v>6024</v>
      </c>
      <c r="B2163" t="s">
        <v>6023</v>
      </c>
      <c r="C2163" s="6" t="s">
        <v>6025</v>
      </c>
      <c r="D2163" s="5" t="str">
        <f t="shared" si="34"/>
        <v>https://www.maran-pro.com/en/spare_parts/herborn-spare-parts/rex-hn-spare-parts/0K3058/</v>
      </c>
      <c r="E2163" t="s">
        <v>6026</v>
      </c>
      <c r="F2163" t="s">
        <v>6027</v>
      </c>
      <c r="G2163" t="s">
        <v>30923</v>
      </c>
    </row>
    <row r="2164" spans="1:7" ht="14.45" customHeight="1" x14ac:dyDescent="0.25">
      <c r="A2164" t="s">
        <v>6029</v>
      </c>
      <c r="B2164" t="s">
        <v>6028</v>
      </c>
      <c r="C2164" s="6" t="s">
        <v>6030</v>
      </c>
      <c r="D2164" s="5" t="str">
        <f t="shared" si="34"/>
        <v>https://www.maran-pro.com/en/spare_parts/herborn-spare-parts/rex-hn-spare-parts/0KR239/</v>
      </c>
      <c r="E2164" t="s">
        <v>6031</v>
      </c>
      <c r="F2164" t="s">
        <v>6032</v>
      </c>
      <c r="G2164" t="s">
        <v>30924</v>
      </c>
    </row>
    <row r="2165" spans="1:7" ht="14.45" customHeight="1" x14ac:dyDescent="0.25">
      <c r="A2165" t="s">
        <v>6044</v>
      </c>
      <c r="B2165" t="s">
        <v>6043</v>
      </c>
      <c r="C2165" s="6" t="s">
        <v>6045</v>
      </c>
      <c r="D2165" s="5" t="str">
        <f t="shared" si="34"/>
        <v>https://www.maran-pro.com/en/spare_parts/herborn-spare-parts/rex-hn-spare-parts/0K7679/</v>
      </c>
      <c r="E2165" t="s">
        <v>6046</v>
      </c>
      <c r="F2165" t="s">
        <v>6047</v>
      </c>
      <c r="G2165" t="s">
        <v>30927</v>
      </c>
    </row>
    <row r="2166" spans="1:7" ht="14.45" customHeight="1" x14ac:dyDescent="0.25">
      <c r="A2166" t="s">
        <v>6049</v>
      </c>
      <c r="B2166" t="s">
        <v>6048</v>
      </c>
      <c r="C2166" s="6" t="s">
        <v>6050</v>
      </c>
      <c r="D2166" s="5" t="str">
        <f t="shared" si="34"/>
        <v>https://www.maran-pro.com/en/spare_parts/herborn-spare-parts/rex-hn-spare-parts/0K7348/</v>
      </c>
      <c r="E2166" t="s">
        <v>6051</v>
      </c>
      <c r="F2166" t="s">
        <v>6052</v>
      </c>
      <c r="G2166" t="s">
        <v>30928</v>
      </c>
    </row>
    <row r="2167" spans="1:7" ht="14.45" customHeight="1" x14ac:dyDescent="0.25">
      <c r="A2167" t="s">
        <v>6059</v>
      </c>
      <c r="B2167" t="s">
        <v>6058</v>
      </c>
      <c r="C2167" s="6" t="s">
        <v>6060</v>
      </c>
      <c r="D2167" s="5" t="str">
        <f t="shared" si="34"/>
        <v>https://www.maran-pro.com/en/spare_parts/herborn-spare-parts/rex-hn-spare-parts/0KJ423/</v>
      </c>
      <c r="E2167" t="s">
        <v>6061</v>
      </c>
      <c r="F2167" t="s">
        <v>6062</v>
      </c>
      <c r="G2167" t="s">
        <v>30930</v>
      </c>
    </row>
    <row r="2168" spans="1:7" ht="14.45" customHeight="1" x14ac:dyDescent="0.25">
      <c r="A2168" t="s">
        <v>6064</v>
      </c>
      <c r="B2168" t="s">
        <v>6063</v>
      </c>
      <c r="C2168" s="6" t="s">
        <v>6065</v>
      </c>
      <c r="D2168" s="5" t="str">
        <f t="shared" si="34"/>
        <v>https://www.maran-pro.com/en/spare_parts/herborn-spare-parts/rex-hn-spare-parts/0KU372/</v>
      </c>
      <c r="E2168" t="s">
        <v>6066</v>
      </c>
      <c r="F2168" t="s">
        <v>6067</v>
      </c>
      <c r="G2168" t="s">
        <v>30931</v>
      </c>
    </row>
    <row r="2169" spans="1:7" ht="14.45" customHeight="1" x14ac:dyDescent="0.25">
      <c r="A2169" t="s">
        <v>6069</v>
      </c>
      <c r="B2169" t="s">
        <v>6068</v>
      </c>
      <c r="C2169" s="6" t="s">
        <v>6070</v>
      </c>
      <c r="D2169" s="5" t="str">
        <f t="shared" si="34"/>
        <v>https://www.maran-pro.com/en/spare_parts/herborn-spare-parts/rex-hn-spare-parts/0KU648/</v>
      </c>
      <c r="E2169" t="s">
        <v>6071</v>
      </c>
      <c r="F2169" t="s">
        <v>6072</v>
      </c>
      <c r="G2169" t="s">
        <v>30932</v>
      </c>
    </row>
    <row r="2170" spans="1:7" ht="14.45" customHeight="1" x14ac:dyDescent="0.25">
      <c r="A2170" t="s">
        <v>6074</v>
      </c>
      <c r="B2170" t="s">
        <v>6073</v>
      </c>
      <c r="C2170" s="6" t="s">
        <v>6075</v>
      </c>
      <c r="D2170" s="5" t="str">
        <f t="shared" si="34"/>
        <v>https://www.maran-pro.com/en/spare_parts/herborn-spare-parts/rex-hn-spare-parts/0KU753/</v>
      </c>
      <c r="E2170" t="s">
        <v>6076</v>
      </c>
      <c r="F2170" t="s">
        <v>6077</v>
      </c>
      <c r="G2170" t="s">
        <v>30933</v>
      </c>
    </row>
    <row r="2171" spans="1:7" ht="14.45" customHeight="1" x14ac:dyDescent="0.25">
      <c r="A2171" t="s">
        <v>6079</v>
      </c>
      <c r="B2171" t="s">
        <v>6078</v>
      </c>
      <c r="C2171" s="6" t="s">
        <v>6080</v>
      </c>
      <c r="D2171" s="5" t="str">
        <f t="shared" si="34"/>
        <v>https://www.maran-pro.com/en/spare_parts/herborn-spare-parts/rex-hn-spare-parts/0K8690/</v>
      </c>
      <c r="E2171" t="s">
        <v>6081</v>
      </c>
      <c r="F2171" t="s">
        <v>6082</v>
      </c>
      <c r="G2171" t="s">
        <v>30934</v>
      </c>
    </row>
    <row r="2172" spans="1:7" ht="14.45" customHeight="1" x14ac:dyDescent="0.25">
      <c r="A2172" t="s">
        <v>6089</v>
      </c>
      <c r="B2172" t="s">
        <v>6088</v>
      </c>
      <c r="C2172" s="6" t="s">
        <v>6090</v>
      </c>
      <c r="D2172" s="5" t="str">
        <f t="shared" si="34"/>
        <v>https://www.maran-pro.com/en/spare_parts/herborn-spare-parts/rex-hn-spare-parts/0K7404/</v>
      </c>
      <c r="E2172" t="s">
        <v>6091</v>
      </c>
      <c r="F2172" t="s">
        <v>6092</v>
      </c>
      <c r="G2172" t="s">
        <v>30936</v>
      </c>
    </row>
    <row r="2173" spans="1:7" ht="14.45" customHeight="1" x14ac:dyDescent="0.25">
      <c r="A2173" t="s">
        <v>6094</v>
      </c>
      <c r="B2173" t="s">
        <v>6093</v>
      </c>
      <c r="C2173" s="6" t="s">
        <v>6095</v>
      </c>
      <c r="D2173" s="5" t="str">
        <f t="shared" si="34"/>
        <v>https://www.maran-pro.com/en/spare_parts/herborn-spare-parts/rex-hn-spare-parts/0KU834/</v>
      </c>
      <c r="E2173" t="s">
        <v>6096</v>
      </c>
      <c r="F2173" t="s">
        <v>6097</v>
      </c>
      <c r="G2173" t="s">
        <v>30937</v>
      </c>
    </row>
    <row r="2174" spans="1:7" ht="14.45" customHeight="1" x14ac:dyDescent="0.25">
      <c r="A2174" t="s">
        <v>6104</v>
      </c>
      <c r="B2174" t="s">
        <v>6103</v>
      </c>
      <c r="C2174" s="6" t="s">
        <v>6105</v>
      </c>
      <c r="D2174" s="5" t="str">
        <f t="shared" si="34"/>
        <v>https://www.maran-pro.com/en/spare_parts/herborn-spare-parts/rex-hn-spare-parts/0KU191/</v>
      </c>
      <c r="E2174" t="s">
        <v>6106</v>
      </c>
      <c r="F2174" t="s">
        <v>6107</v>
      </c>
      <c r="G2174" t="s">
        <v>30939</v>
      </c>
    </row>
    <row r="2175" spans="1:7" ht="14.45" customHeight="1" x14ac:dyDescent="0.25">
      <c r="A2175" t="s">
        <v>6114</v>
      </c>
      <c r="B2175" t="s">
        <v>6113</v>
      </c>
      <c r="C2175" s="6" t="s">
        <v>6115</v>
      </c>
      <c r="D2175" s="5" t="str">
        <f t="shared" si="34"/>
        <v>https://www.maran-pro.com/en/spare_parts/herborn-spare-parts/rex-hn-spare-parts/0KU295/</v>
      </c>
      <c r="E2175" t="s">
        <v>6116</v>
      </c>
      <c r="F2175" t="s">
        <v>6117</v>
      </c>
      <c r="G2175" t="s">
        <v>30941</v>
      </c>
    </row>
    <row r="2176" spans="1:7" ht="14.45" customHeight="1" x14ac:dyDescent="0.25">
      <c r="A2176" t="s">
        <v>6119</v>
      </c>
      <c r="B2176" t="s">
        <v>6118</v>
      </c>
      <c r="D2176" s="5" t="str">
        <f t="shared" si="34"/>
        <v>https://www.maran-pro.com/en/spare_parts/herborn-spare-parts/rex-hn-spare-parts/0W0842/</v>
      </c>
      <c r="E2176" t="s">
        <v>6120</v>
      </c>
      <c r="F2176" t="s">
        <v>6121</v>
      </c>
      <c r="G2176" t="s">
        <v>30942</v>
      </c>
    </row>
    <row r="2177" spans="1:7" ht="14.45" customHeight="1" x14ac:dyDescent="0.25">
      <c r="A2177" t="s">
        <v>6133</v>
      </c>
      <c r="B2177" t="s">
        <v>6132</v>
      </c>
      <c r="C2177" s="6" t="s">
        <v>6134</v>
      </c>
      <c r="D2177" s="5" t="str">
        <f t="shared" si="34"/>
        <v>https://www.maran-pro.com/en/spare_parts/herborn-spare-parts/rex-hn-spare-parts/0KR186/</v>
      </c>
      <c r="E2177" t="s">
        <v>6135</v>
      </c>
      <c r="F2177" t="s">
        <v>6136</v>
      </c>
      <c r="G2177" t="s">
        <v>30945</v>
      </c>
    </row>
    <row r="2178" spans="1:7" ht="14.45" customHeight="1" x14ac:dyDescent="0.25">
      <c r="A2178" t="s">
        <v>6143</v>
      </c>
      <c r="B2178" t="s">
        <v>6142</v>
      </c>
      <c r="C2178" s="6" t="s">
        <v>6144</v>
      </c>
      <c r="D2178" s="5" t="str">
        <f t="shared" si="34"/>
        <v>https://www.maran-pro.com/en/spare_parts/herborn-spare-parts/rex-hn-spare-parts/0KP025/</v>
      </c>
      <c r="E2178" t="s">
        <v>6145</v>
      </c>
      <c r="F2178" t="s">
        <v>6146</v>
      </c>
      <c r="G2178" t="s">
        <v>30947</v>
      </c>
    </row>
    <row r="2179" spans="1:7" ht="14.45" customHeight="1" x14ac:dyDescent="0.25">
      <c r="A2179" t="s">
        <v>6148</v>
      </c>
      <c r="B2179" t="s">
        <v>6147</v>
      </c>
      <c r="C2179" s="6" t="s">
        <v>6149</v>
      </c>
      <c r="D2179" s="5" t="str">
        <f t="shared" si="34"/>
        <v>https://www.maran-pro.com/en/spare_parts/herborn-spare-parts/rex-hn-spare-parts/0KU592/</v>
      </c>
      <c r="E2179" t="s">
        <v>6150</v>
      </c>
      <c r="F2179" t="s">
        <v>6151</v>
      </c>
      <c r="G2179" t="s">
        <v>30948</v>
      </c>
    </row>
    <row r="2180" spans="1:7" ht="14.45" customHeight="1" x14ac:dyDescent="0.25">
      <c r="A2180" t="s">
        <v>6153</v>
      </c>
      <c r="B2180" t="s">
        <v>6152</v>
      </c>
      <c r="C2180" s="6" t="s">
        <v>6154</v>
      </c>
      <c r="D2180" s="5" t="str">
        <f t="shared" si="34"/>
        <v>https://www.maran-pro.com/en/spare_parts/herborn-spare-parts/rex-hn-spare-parts/0KU615/</v>
      </c>
      <c r="E2180" t="s">
        <v>6155</v>
      </c>
      <c r="F2180" t="s">
        <v>6156</v>
      </c>
      <c r="G2180" t="s">
        <v>30949</v>
      </c>
    </row>
    <row r="2181" spans="1:7" ht="14.45" customHeight="1" x14ac:dyDescent="0.25">
      <c r="A2181" t="s">
        <v>6167</v>
      </c>
      <c r="B2181" t="s">
        <v>6166</v>
      </c>
      <c r="C2181" s="6" t="s">
        <v>6168</v>
      </c>
      <c r="D2181" s="5" t="str">
        <f t="shared" si="34"/>
        <v>https://www.maran-pro.com/en/spare_parts/herborn-spare-parts/rex-hn-spare-parts/0KU801/</v>
      </c>
      <c r="E2181" t="s">
        <v>6169</v>
      </c>
      <c r="F2181" t="s">
        <v>6170</v>
      </c>
      <c r="G2181" t="s">
        <v>30952</v>
      </c>
    </row>
    <row r="2182" spans="1:7" ht="14.45" customHeight="1" x14ac:dyDescent="0.25">
      <c r="A2182" t="s">
        <v>6172</v>
      </c>
      <c r="B2182" t="s">
        <v>6171</v>
      </c>
      <c r="C2182" s="6" t="s">
        <v>6173</v>
      </c>
      <c r="D2182" s="5" t="str">
        <f t="shared" si="34"/>
        <v>https://www.maran-pro.com/en/spare_parts/herborn-spare-parts/rex-hn-spare-parts/0KI253/</v>
      </c>
      <c r="E2182" t="s">
        <v>6174</v>
      </c>
      <c r="F2182" t="s">
        <v>6175</v>
      </c>
      <c r="G2182" t="s">
        <v>30953</v>
      </c>
    </row>
    <row r="2183" spans="1:7" ht="14.45" customHeight="1" x14ac:dyDescent="0.25">
      <c r="A2183" t="s">
        <v>6177</v>
      </c>
      <c r="B2183" t="s">
        <v>6176</v>
      </c>
      <c r="C2183" s="6" t="s">
        <v>6178</v>
      </c>
      <c r="D2183" s="5" t="str">
        <f t="shared" si="34"/>
        <v>https://www.maran-pro.com/en/spare_parts/herborn-spare-parts/rex-hn-spare-parts/0KK014/</v>
      </c>
      <c r="E2183" t="s">
        <v>6179</v>
      </c>
      <c r="F2183" t="s">
        <v>6180</v>
      </c>
      <c r="G2183" t="s">
        <v>30954</v>
      </c>
    </row>
    <row r="2184" spans="1:7" ht="14.45" customHeight="1" x14ac:dyDescent="0.25">
      <c r="A2184" t="s">
        <v>6182</v>
      </c>
      <c r="B2184" t="s">
        <v>6181</v>
      </c>
      <c r="C2184" s="6" t="s">
        <v>6183</v>
      </c>
      <c r="D2184" s="5" t="str">
        <f t="shared" si="34"/>
        <v>https://www.maran-pro.com/en/spare_parts/herborn-spare-parts/rex-hn-spare-parts/0KP225/</v>
      </c>
      <c r="E2184" t="s">
        <v>6184</v>
      </c>
      <c r="F2184" t="s">
        <v>6185</v>
      </c>
      <c r="G2184" t="s">
        <v>30955</v>
      </c>
    </row>
    <row r="2185" spans="1:7" ht="14.45" customHeight="1" x14ac:dyDescent="0.25">
      <c r="A2185" t="s">
        <v>6187</v>
      </c>
      <c r="B2185" t="s">
        <v>6186</v>
      </c>
      <c r="C2185" s="6" t="s">
        <v>6188</v>
      </c>
      <c r="D2185" s="5" t="str">
        <f t="shared" si="34"/>
        <v>https://www.maran-pro.com/en/spare_parts/herborn-spare-parts/rex-hn-spare-parts/0KJ236/</v>
      </c>
      <c r="E2185" t="s">
        <v>6189</v>
      </c>
      <c r="F2185" t="s">
        <v>6190</v>
      </c>
      <c r="G2185" t="s">
        <v>30956</v>
      </c>
    </row>
    <row r="2186" spans="1:7" ht="14.45" customHeight="1" x14ac:dyDescent="0.25">
      <c r="A2186" t="s">
        <v>6192</v>
      </c>
      <c r="B2186" t="s">
        <v>6191</v>
      </c>
      <c r="C2186" s="6" t="s">
        <v>6193</v>
      </c>
      <c r="D2186" s="5" t="str">
        <f t="shared" si="34"/>
        <v>https://www.maran-pro.com/en/spare_parts/herborn-spare-parts/rex-hn-spare-parts/0KJ593/</v>
      </c>
      <c r="E2186" t="s">
        <v>6194</v>
      </c>
      <c r="F2186" t="s">
        <v>6195</v>
      </c>
      <c r="G2186" t="s">
        <v>30957</v>
      </c>
    </row>
    <row r="2187" spans="1:7" ht="14.45" customHeight="1" x14ac:dyDescent="0.25">
      <c r="A2187" t="s">
        <v>6197</v>
      </c>
      <c r="B2187" t="s">
        <v>6196</v>
      </c>
      <c r="C2187" s="6" t="s">
        <v>6198</v>
      </c>
      <c r="D2187" s="5" t="str">
        <f t="shared" si="34"/>
        <v>https://www.maran-pro.com/en/spare_parts/herborn-spare-parts/rex-hn-spare-parts/0KU835/</v>
      </c>
      <c r="E2187" t="s">
        <v>6199</v>
      </c>
      <c r="F2187" t="s">
        <v>6200</v>
      </c>
      <c r="G2187" t="s">
        <v>30958</v>
      </c>
    </row>
    <row r="2188" spans="1:7" ht="14.45" customHeight="1" x14ac:dyDescent="0.25">
      <c r="A2188" t="s">
        <v>6202</v>
      </c>
      <c r="B2188" t="s">
        <v>6201</v>
      </c>
      <c r="C2188" s="6" t="s">
        <v>6203</v>
      </c>
      <c r="D2188" s="5" t="str">
        <f t="shared" si="34"/>
        <v>https://www.maran-pro.com/en/spare_parts/herborn-spare-parts/rex-hn-spare-parts/0KB917/</v>
      </c>
      <c r="E2188" t="s">
        <v>6204</v>
      </c>
      <c r="F2188" t="s">
        <v>6205</v>
      </c>
      <c r="G2188" t="s">
        <v>30959</v>
      </c>
    </row>
    <row r="2189" spans="1:7" ht="14.45" customHeight="1" x14ac:dyDescent="0.25">
      <c r="A2189" t="s">
        <v>6207</v>
      </c>
      <c r="B2189" t="s">
        <v>6206</v>
      </c>
      <c r="C2189" s="6" t="s">
        <v>6208</v>
      </c>
      <c r="D2189" s="5" t="str">
        <f t="shared" si="34"/>
        <v>https://www.maran-pro.com/en/spare_parts/herborn-spare-parts/rex-hn-spare-parts/0K2859/</v>
      </c>
      <c r="E2189" t="s">
        <v>6209</v>
      </c>
      <c r="F2189" t="s">
        <v>6210</v>
      </c>
      <c r="G2189" t="s">
        <v>30960</v>
      </c>
    </row>
    <row r="2190" spans="1:7" ht="14.45" customHeight="1" x14ac:dyDescent="0.25">
      <c r="A2190" t="s">
        <v>6212</v>
      </c>
      <c r="B2190" t="s">
        <v>6211</v>
      </c>
      <c r="C2190" s="6" t="s">
        <v>6213</v>
      </c>
      <c r="D2190" s="5" t="str">
        <f t="shared" si="34"/>
        <v>https://www.maran-pro.com/en/spare_parts/herborn-spare-parts/rex-hn-spare-parts/0KB916/</v>
      </c>
      <c r="E2190" t="s">
        <v>6214</v>
      </c>
      <c r="F2190" t="s">
        <v>6215</v>
      </c>
      <c r="G2190" t="s">
        <v>30961</v>
      </c>
    </row>
    <row r="2191" spans="1:7" ht="14.45" customHeight="1" x14ac:dyDescent="0.25">
      <c r="A2191" t="s">
        <v>6217</v>
      </c>
      <c r="B2191" t="s">
        <v>6216</v>
      </c>
      <c r="C2191" s="6" t="s">
        <v>6218</v>
      </c>
      <c r="D2191" s="5" t="str">
        <f t="shared" si="34"/>
        <v>https://www.maran-pro.com/en/spare_parts/herborn-spare-parts/rex-hn-spare-parts/0K2491/</v>
      </c>
      <c r="E2191" t="s">
        <v>6219</v>
      </c>
      <c r="F2191" t="s">
        <v>6220</v>
      </c>
      <c r="G2191" t="s">
        <v>30962</v>
      </c>
    </row>
    <row r="2192" spans="1:7" ht="14.45" customHeight="1" x14ac:dyDescent="0.25">
      <c r="A2192" t="s">
        <v>6222</v>
      </c>
      <c r="B2192" t="s">
        <v>6221</v>
      </c>
      <c r="C2192" s="6" t="s">
        <v>6223</v>
      </c>
      <c r="D2192" s="5" t="str">
        <f t="shared" si="34"/>
        <v>https://www.maran-pro.com/en/spare_parts/herborn-spare-parts/rex-hn-spare-parts/0K2726/</v>
      </c>
      <c r="E2192" t="s">
        <v>6224</v>
      </c>
      <c r="F2192" t="s">
        <v>6225</v>
      </c>
      <c r="G2192" t="s">
        <v>30963</v>
      </c>
    </row>
    <row r="2193" spans="1:7" ht="14.45" customHeight="1" x14ac:dyDescent="0.25">
      <c r="A2193" t="s">
        <v>6227</v>
      </c>
      <c r="B2193" t="s">
        <v>6226</v>
      </c>
      <c r="C2193" s="6" t="s">
        <v>6228</v>
      </c>
      <c r="D2193" s="5" t="str">
        <f t="shared" si="34"/>
        <v>https://www.maran-pro.com/en/spare_parts/herborn-spare-parts/rex-hn-spare-parts/0G4462/</v>
      </c>
      <c r="E2193" t="s">
        <v>6229</v>
      </c>
      <c r="F2193" t="s">
        <v>6230</v>
      </c>
      <c r="G2193" t="s">
        <v>30964</v>
      </c>
    </row>
    <row r="2194" spans="1:7" ht="14.45" customHeight="1" x14ac:dyDescent="0.25">
      <c r="A2194" t="s">
        <v>6232</v>
      </c>
      <c r="B2194" t="s">
        <v>6231</v>
      </c>
      <c r="C2194" s="6" t="s">
        <v>6233</v>
      </c>
      <c r="D2194" s="5" t="str">
        <f t="shared" si="34"/>
        <v>https://www.maran-pro.com/en/spare_parts/herborn-spare-parts/rex-hn-spare-parts/0KT627/</v>
      </c>
      <c r="E2194" t="s">
        <v>6234</v>
      </c>
      <c r="F2194" t="s">
        <v>6235</v>
      </c>
      <c r="G2194" t="s">
        <v>30965</v>
      </c>
    </row>
    <row r="2195" spans="1:7" ht="14.45" customHeight="1" x14ac:dyDescent="0.25">
      <c r="A2195" t="s">
        <v>6237</v>
      </c>
      <c r="B2195" t="s">
        <v>6236</v>
      </c>
      <c r="C2195" s="6" t="s">
        <v>6238</v>
      </c>
      <c r="D2195" s="5" t="str">
        <f t="shared" si="34"/>
        <v>https://www.maran-pro.com/en/spare_parts/herborn-spare-parts/rex-hn-spare-parts/0KT625/</v>
      </c>
      <c r="E2195" t="s">
        <v>6239</v>
      </c>
      <c r="F2195" t="s">
        <v>6240</v>
      </c>
      <c r="G2195" t="s">
        <v>30966</v>
      </c>
    </row>
    <row r="2196" spans="1:7" ht="14.45" customHeight="1" x14ac:dyDescent="0.25">
      <c r="A2196" t="s">
        <v>6242</v>
      </c>
      <c r="B2196" t="s">
        <v>6241</v>
      </c>
      <c r="C2196" s="6" t="s">
        <v>6243</v>
      </c>
      <c r="D2196" s="5" t="str">
        <f t="shared" si="34"/>
        <v>https://www.maran-pro.com/en/spare_parts/herborn-spare-parts/rex-hn-spare-parts/0KU124/</v>
      </c>
      <c r="E2196" t="s">
        <v>6244</v>
      </c>
      <c r="F2196" t="s">
        <v>6245</v>
      </c>
      <c r="G2196" t="s">
        <v>30967</v>
      </c>
    </row>
    <row r="2197" spans="1:7" ht="14.45" customHeight="1" x14ac:dyDescent="0.25">
      <c r="A2197" t="s">
        <v>6252</v>
      </c>
      <c r="B2197" t="s">
        <v>6251</v>
      </c>
      <c r="C2197" s="6" t="s">
        <v>6253</v>
      </c>
      <c r="D2197" s="5" t="str">
        <f t="shared" si="34"/>
        <v>https://www.maran-pro.com/en/spare_parts/herborn-spare-parts/rex-hn-spare-parts/0KL036/</v>
      </c>
      <c r="E2197" t="s">
        <v>6254</v>
      </c>
      <c r="F2197" t="s">
        <v>6255</v>
      </c>
      <c r="G2197" t="s">
        <v>30969</v>
      </c>
    </row>
    <row r="2198" spans="1:7" ht="14.45" customHeight="1" x14ac:dyDescent="0.25">
      <c r="A2198" t="s">
        <v>6257</v>
      </c>
      <c r="B2198" t="s">
        <v>6256</v>
      </c>
      <c r="C2198" s="6" t="s">
        <v>6258</v>
      </c>
      <c r="D2198" s="5" t="str">
        <f t="shared" si="34"/>
        <v>https://www.maran-pro.com/en/spare_parts/herborn-spare-parts/rex-hn-spare-parts/0E2245/</v>
      </c>
      <c r="E2198" t="s">
        <v>6259</v>
      </c>
      <c r="F2198" t="s">
        <v>6260</v>
      </c>
      <c r="G2198" t="s">
        <v>30970</v>
      </c>
    </row>
    <row r="2199" spans="1:7" ht="14.45" customHeight="1" x14ac:dyDescent="0.25">
      <c r="A2199" t="s">
        <v>6262</v>
      </c>
      <c r="B2199" t="s">
        <v>6261</v>
      </c>
      <c r="C2199" s="6" t="s">
        <v>6263</v>
      </c>
      <c r="D2199" s="5" t="str">
        <f t="shared" ref="D2199:D2262" si="35">HYPERLINK(G2199)</f>
        <v>https://www.maran-pro.com/en/spare_parts/herborn-spare-parts/rex-hn-spare-parts/0E2299/</v>
      </c>
      <c r="E2199" t="s">
        <v>6264</v>
      </c>
      <c r="F2199" t="s">
        <v>6265</v>
      </c>
      <c r="G2199" t="s">
        <v>30971</v>
      </c>
    </row>
    <row r="2200" spans="1:7" ht="14.45" customHeight="1" x14ac:dyDescent="0.25">
      <c r="A2200" t="s">
        <v>6267</v>
      </c>
      <c r="B2200" t="s">
        <v>6266</v>
      </c>
      <c r="C2200" s="6" t="s">
        <v>6268</v>
      </c>
      <c r="D2200" s="5" t="str">
        <f t="shared" si="35"/>
        <v>https://www.maran-pro.com/en/spare_parts/herborn-spare-parts/rex-hn-spare-parts/0E2925/</v>
      </c>
      <c r="E2200" t="s">
        <v>6269</v>
      </c>
      <c r="F2200" t="s">
        <v>6270</v>
      </c>
      <c r="G2200" t="s">
        <v>30972</v>
      </c>
    </row>
    <row r="2201" spans="1:7" ht="14.45" customHeight="1" x14ac:dyDescent="0.25">
      <c r="A2201" t="s">
        <v>6272</v>
      </c>
      <c r="B2201" t="s">
        <v>6271</v>
      </c>
      <c r="C2201" s="6" t="s">
        <v>6273</v>
      </c>
      <c r="D2201" s="5" t="str">
        <f t="shared" si="35"/>
        <v>https://www.maran-pro.com/en/spare_parts/herborn-spare-parts/rex-hn-spare-parts/0E3067/</v>
      </c>
      <c r="E2201" t="s">
        <v>6274</v>
      </c>
      <c r="F2201" t="s">
        <v>6275</v>
      </c>
      <c r="G2201" t="s">
        <v>30973</v>
      </c>
    </row>
    <row r="2202" spans="1:7" ht="14.45" customHeight="1" x14ac:dyDescent="0.25">
      <c r="A2202" t="s">
        <v>6277</v>
      </c>
      <c r="B2202" t="s">
        <v>6276</v>
      </c>
      <c r="C2202" s="6" t="s">
        <v>6278</v>
      </c>
      <c r="D2202" s="5" t="str">
        <f t="shared" si="35"/>
        <v>https://www.maran-pro.com/en/spare_parts/herborn-spare-parts/rex-hn-spare-parts/0KL187/</v>
      </c>
      <c r="E2202" t="s">
        <v>6279</v>
      </c>
      <c r="F2202" t="s">
        <v>6280</v>
      </c>
      <c r="G2202" t="s">
        <v>30974</v>
      </c>
    </row>
    <row r="2203" spans="1:7" ht="14.45" customHeight="1" x14ac:dyDescent="0.25">
      <c r="A2203" t="s">
        <v>6287</v>
      </c>
      <c r="B2203" t="s">
        <v>6286</v>
      </c>
      <c r="C2203" s="6" t="s">
        <v>6288</v>
      </c>
      <c r="D2203" s="5" t="str">
        <f t="shared" si="35"/>
        <v>https://www.maran-pro.com/en/spare_parts/herborn-spare-parts/rex-hn-spare-parts/0KL244/</v>
      </c>
      <c r="E2203" t="s">
        <v>6289</v>
      </c>
      <c r="F2203" t="s">
        <v>6290</v>
      </c>
      <c r="G2203" t="s">
        <v>30976</v>
      </c>
    </row>
    <row r="2204" spans="1:7" ht="14.45" customHeight="1" x14ac:dyDescent="0.25">
      <c r="A2204" t="s">
        <v>6292</v>
      </c>
      <c r="B2204" t="s">
        <v>6291</v>
      </c>
      <c r="C2204" s="6" t="s">
        <v>6293</v>
      </c>
      <c r="D2204" s="5" t="str">
        <f t="shared" si="35"/>
        <v>https://www.maran-pro.com/en/spare_parts/herborn-spare-parts/rex-hn-spare-parts/0K7907/</v>
      </c>
      <c r="E2204" t="s">
        <v>6294</v>
      </c>
      <c r="F2204" t="s">
        <v>6295</v>
      </c>
      <c r="G2204" t="s">
        <v>30977</v>
      </c>
    </row>
    <row r="2205" spans="1:7" ht="14.45" customHeight="1" x14ac:dyDescent="0.25">
      <c r="A2205" t="s">
        <v>6297</v>
      </c>
      <c r="B2205" t="s">
        <v>6296</v>
      </c>
      <c r="C2205" s="6" t="s">
        <v>6298</v>
      </c>
      <c r="D2205" s="5" t="str">
        <f t="shared" si="35"/>
        <v>https://www.maran-pro.com/en/spare_parts/herborn-spare-parts/rex-hn-spare-parts/0E2962/</v>
      </c>
      <c r="E2205" t="s">
        <v>6299</v>
      </c>
      <c r="F2205" t="s">
        <v>6300</v>
      </c>
      <c r="G2205" t="s">
        <v>30978</v>
      </c>
    </row>
    <row r="2206" spans="1:7" ht="14.45" customHeight="1" x14ac:dyDescent="0.25">
      <c r="A2206" t="s">
        <v>6302</v>
      </c>
      <c r="B2206" t="s">
        <v>6301</v>
      </c>
      <c r="C2206" s="6" t="s">
        <v>6303</v>
      </c>
      <c r="D2206" s="5" t="str">
        <f t="shared" si="35"/>
        <v>https://www.maran-pro.com/en/spare_parts/herborn-spare-parts/rex-hn-spare-parts/0E3001/</v>
      </c>
      <c r="E2206" t="s">
        <v>6304</v>
      </c>
      <c r="F2206" t="s">
        <v>6305</v>
      </c>
      <c r="G2206" t="s">
        <v>30979</v>
      </c>
    </row>
    <row r="2207" spans="1:7" ht="14.45" customHeight="1" x14ac:dyDescent="0.25">
      <c r="A2207" t="s">
        <v>6307</v>
      </c>
      <c r="B2207" t="s">
        <v>6306</v>
      </c>
      <c r="C2207" s="6" t="s">
        <v>6308</v>
      </c>
      <c r="D2207" s="5" t="str">
        <f t="shared" si="35"/>
        <v>https://www.maran-pro.com/en/spare_parts/herborn-spare-parts/rex-hn-spare-parts/0KV603/</v>
      </c>
      <c r="E2207" t="s">
        <v>6309</v>
      </c>
      <c r="F2207" t="s">
        <v>6310</v>
      </c>
      <c r="G2207" t="s">
        <v>30980</v>
      </c>
    </row>
    <row r="2208" spans="1:7" ht="14.45" customHeight="1" x14ac:dyDescent="0.25">
      <c r="A2208" t="s">
        <v>6312</v>
      </c>
      <c r="B2208" t="s">
        <v>6311</v>
      </c>
      <c r="C2208" s="6" t="s">
        <v>6313</v>
      </c>
      <c r="D2208" s="5" t="str">
        <f t="shared" si="35"/>
        <v>https://www.maran-pro.com/en/spare_parts/herborn-spare-parts/rex-hn-spare-parts/0K7462/</v>
      </c>
      <c r="E2208" t="s">
        <v>6314</v>
      </c>
      <c r="F2208" t="s">
        <v>6315</v>
      </c>
      <c r="G2208" t="s">
        <v>30981</v>
      </c>
    </row>
    <row r="2209" spans="1:7" ht="14.45" customHeight="1" x14ac:dyDescent="0.25">
      <c r="A2209" t="s">
        <v>6317</v>
      </c>
      <c r="B2209" t="s">
        <v>6316</v>
      </c>
      <c r="C2209" s="6" t="s">
        <v>6318</v>
      </c>
      <c r="D2209" s="5" t="str">
        <f t="shared" si="35"/>
        <v>https://www.maran-pro.com/en/spare_parts/herborn-spare-parts/rex-hn-spare-parts/0K7586/</v>
      </c>
      <c r="E2209" t="s">
        <v>6319</v>
      </c>
      <c r="F2209" t="s">
        <v>6320</v>
      </c>
      <c r="G2209" t="s">
        <v>30982</v>
      </c>
    </row>
    <row r="2210" spans="1:7" ht="14.45" customHeight="1" x14ac:dyDescent="0.25">
      <c r="A2210" t="s">
        <v>6322</v>
      </c>
      <c r="B2210" t="s">
        <v>6321</v>
      </c>
      <c r="C2210" s="6" t="s">
        <v>6323</v>
      </c>
      <c r="D2210" s="5" t="str">
        <f t="shared" si="35"/>
        <v>https://www.maran-pro.com/en/spare_parts/herborn-spare-parts/rex-hn-spare-parts/0K7733/</v>
      </c>
      <c r="E2210" t="s">
        <v>6324</v>
      </c>
      <c r="F2210" t="s">
        <v>6325</v>
      </c>
      <c r="G2210" t="s">
        <v>30983</v>
      </c>
    </row>
    <row r="2211" spans="1:7" ht="14.45" customHeight="1" x14ac:dyDescent="0.25">
      <c r="A2211" t="s">
        <v>6327</v>
      </c>
      <c r="B2211" t="s">
        <v>6326</v>
      </c>
      <c r="C2211" s="6" t="s">
        <v>6328</v>
      </c>
      <c r="D2211" s="5" t="str">
        <f t="shared" si="35"/>
        <v>https://www.maran-pro.com/en/spare_parts/herborn-spare-parts/rex-hn-spare-parts/0E2207/</v>
      </c>
      <c r="E2211" t="s">
        <v>6329</v>
      </c>
      <c r="F2211" t="s">
        <v>6330</v>
      </c>
      <c r="G2211" t="s">
        <v>30984</v>
      </c>
    </row>
    <row r="2212" spans="1:7" ht="14.45" customHeight="1" x14ac:dyDescent="0.25">
      <c r="A2212" t="s">
        <v>6332</v>
      </c>
      <c r="B2212" t="s">
        <v>6331</v>
      </c>
      <c r="C2212" s="6" t="s">
        <v>6333</v>
      </c>
      <c r="D2212" s="5" t="str">
        <f t="shared" si="35"/>
        <v>https://www.maran-pro.com/en/spare_parts/herborn-spare-parts/rex-hn-spare-parts/0E2235/</v>
      </c>
      <c r="E2212" t="s">
        <v>6334</v>
      </c>
      <c r="F2212" t="s">
        <v>6335</v>
      </c>
      <c r="G2212" t="s">
        <v>30985</v>
      </c>
    </row>
    <row r="2213" spans="1:7" ht="14.45" customHeight="1" x14ac:dyDescent="0.25">
      <c r="A2213" t="s">
        <v>6337</v>
      </c>
      <c r="B2213" t="s">
        <v>6336</v>
      </c>
      <c r="C2213" s="6" t="s">
        <v>6338</v>
      </c>
      <c r="D2213" s="5" t="str">
        <f t="shared" si="35"/>
        <v>https://www.maran-pro.com/en/spare_parts/herborn-spare-parts/rex-hn-spare-parts/0E2924/</v>
      </c>
      <c r="E2213" t="s">
        <v>6339</v>
      </c>
      <c r="F2213" t="s">
        <v>6340</v>
      </c>
      <c r="G2213" t="s">
        <v>30986</v>
      </c>
    </row>
    <row r="2214" spans="1:7" ht="14.45" customHeight="1" x14ac:dyDescent="0.25">
      <c r="A2214" t="s">
        <v>6342</v>
      </c>
      <c r="B2214" t="s">
        <v>6341</v>
      </c>
      <c r="C2214" s="6" t="s">
        <v>6343</v>
      </c>
      <c r="D2214" s="5" t="str">
        <f t="shared" si="35"/>
        <v>https://www.maran-pro.com/en/spare_parts/herborn-spare-parts/rex-hn-spare-parts/0KU268/</v>
      </c>
      <c r="E2214" t="s">
        <v>6344</v>
      </c>
      <c r="F2214" t="s">
        <v>6345</v>
      </c>
      <c r="G2214" t="s">
        <v>30987</v>
      </c>
    </row>
    <row r="2215" spans="1:7" ht="14.45" customHeight="1" x14ac:dyDescent="0.25">
      <c r="A2215" t="s">
        <v>6347</v>
      </c>
      <c r="B2215" t="s">
        <v>6346</v>
      </c>
      <c r="C2215" s="6" t="s">
        <v>6348</v>
      </c>
      <c r="D2215" s="5" t="str">
        <f t="shared" si="35"/>
        <v>https://www.maran-pro.com/en/spare_parts/herborn-spare-parts/rex-hn-spare-parts/0KU269/</v>
      </c>
      <c r="E2215" t="s">
        <v>6349</v>
      </c>
      <c r="F2215" t="s">
        <v>6350</v>
      </c>
      <c r="G2215" t="s">
        <v>30988</v>
      </c>
    </row>
    <row r="2216" spans="1:7" ht="14.45" customHeight="1" x14ac:dyDescent="0.25">
      <c r="A2216" t="s">
        <v>6352</v>
      </c>
      <c r="B2216" t="s">
        <v>6351</v>
      </c>
      <c r="C2216" s="6" t="s">
        <v>6353</v>
      </c>
      <c r="D2216" s="5" t="str">
        <f t="shared" si="35"/>
        <v>https://www.maran-pro.com/en/spare_parts/herborn-spare-parts/rex-hn-spare-parts/0K7362/</v>
      </c>
      <c r="E2216" t="s">
        <v>6354</v>
      </c>
      <c r="F2216" t="s">
        <v>6355</v>
      </c>
      <c r="G2216" t="s">
        <v>30989</v>
      </c>
    </row>
    <row r="2217" spans="1:7" ht="14.45" customHeight="1" x14ac:dyDescent="0.25">
      <c r="A2217" t="s">
        <v>6357</v>
      </c>
      <c r="B2217" t="s">
        <v>6356</v>
      </c>
      <c r="C2217" s="6" t="s">
        <v>6358</v>
      </c>
      <c r="D2217" s="5" t="str">
        <f t="shared" si="35"/>
        <v>https://www.maran-pro.com/en/spare_parts/herborn-spare-parts/rex-hn-spare-parts/0KS037/</v>
      </c>
      <c r="E2217" t="s">
        <v>6359</v>
      </c>
      <c r="F2217" t="s">
        <v>6360</v>
      </c>
      <c r="G2217" t="s">
        <v>30990</v>
      </c>
    </row>
    <row r="2218" spans="1:7" ht="14.45" customHeight="1" x14ac:dyDescent="0.25">
      <c r="A2218" t="s">
        <v>6367</v>
      </c>
      <c r="B2218" t="s">
        <v>6366</v>
      </c>
      <c r="C2218" s="6" t="s">
        <v>6368</v>
      </c>
      <c r="D2218" s="5" t="str">
        <f t="shared" si="35"/>
        <v>https://www.maran-pro.com/en/spare_parts/herborn-spare-parts/rex-hn-spare-parts/0K7873/</v>
      </c>
      <c r="E2218" t="s">
        <v>6369</v>
      </c>
      <c r="F2218" t="s">
        <v>6370</v>
      </c>
      <c r="G2218" t="s">
        <v>30992</v>
      </c>
    </row>
    <row r="2219" spans="1:7" ht="14.45" customHeight="1" x14ac:dyDescent="0.25">
      <c r="A2219" t="s">
        <v>6377</v>
      </c>
      <c r="B2219" t="s">
        <v>6376</v>
      </c>
      <c r="C2219" s="6" t="s">
        <v>6378</v>
      </c>
      <c r="D2219" s="5" t="str">
        <f t="shared" si="35"/>
        <v>https://www.maran-pro.com/en/spare_parts/herborn-spare-parts/rex-hn-spare-parts/0KW956/</v>
      </c>
      <c r="E2219" t="s">
        <v>6379</v>
      </c>
      <c r="F2219" t="s">
        <v>6380</v>
      </c>
      <c r="G2219" t="s">
        <v>30994</v>
      </c>
    </row>
    <row r="2220" spans="1:7" ht="14.45" customHeight="1" x14ac:dyDescent="0.25">
      <c r="A2220" t="s">
        <v>6382</v>
      </c>
      <c r="B2220" t="s">
        <v>6381</v>
      </c>
      <c r="C2220" s="6" t="s">
        <v>6383</v>
      </c>
      <c r="D2220" s="5" t="str">
        <f t="shared" si="35"/>
        <v>https://www.maran-pro.com/en/spare_parts/herborn-spare-parts/rex-hn-spare-parts/0K7857/</v>
      </c>
      <c r="E2220" t="s">
        <v>6384</v>
      </c>
      <c r="F2220" t="s">
        <v>6385</v>
      </c>
      <c r="G2220" t="s">
        <v>30995</v>
      </c>
    </row>
    <row r="2221" spans="1:7" ht="14.45" customHeight="1" x14ac:dyDescent="0.25">
      <c r="A2221" t="s">
        <v>6387</v>
      </c>
      <c r="B2221" t="s">
        <v>6386</v>
      </c>
      <c r="C2221" s="6" t="s">
        <v>6388</v>
      </c>
      <c r="D2221" s="5" t="str">
        <f t="shared" si="35"/>
        <v>https://www.maran-pro.com/en/spare_parts/herborn-spare-parts/rex-hn-spare-parts/0KS534/</v>
      </c>
      <c r="E2221" t="s">
        <v>6389</v>
      </c>
      <c r="F2221" t="s">
        <v>6390</v>
      </c>
      <c r="G2221" t="s">
        <v>30996</v>
      </c>
    </row>
    <row r="2222" spans="1:7" ht="14.45" customHeight="1" x14ac:dyDescent="0.25">
      <c r="A2222" t="s">
        <v>6392</v>
      </c>
      <c r="B2222" t="s">
        <v>6391</v>
      </c>
      <c r="C2222" s="6" t="s">
        <v>6393</v>
      </c>
      <c r="D2222" s="5" t="str">
        <f t="shared" si="35"/>
        <v>https://www.maran-pro.com/en/spare_parts/herborn-spare-parts/rex-hn-spare-parts/0K1468/</v>
      </c>
      <c r="E2222" t="s">
        <v>6394</v>
      </c>
      <c r="F2222" t="s">
        <v>6395</v>
      </c>
      <c r="G2222" t="s">
        <v>30997</v>
      </c>
    </row>
    <row r="2223" spans="1:7" ht="14.45" customHeight="1" x14ac:dyDescent="0.25">
      <c r="A2223" t="s">
        <v>6397</v>
      </c>
      <c r="B2223" t="s">
        <v>6396</v>
      </c>
      <c r="C2223" s="6" t="s">
        <v>6398</v>
      </c>
      <c r="D2223" s="5" t="str">
        <f t="shared" si="35"/>
        <v>https://www.maran-pro.com/en/spare_parts/herborn-spare-parts/rex-hn-spare-parts/0K1434/</v>
      </c>
      <c r="E2223" t="s">
        <v>6399</v>
      </c>
      <c r="F2223" t="s">
        <v>6400</v>
      </c>
      <c r="G2223" t="s">
        <v>30998</v>
      </c>
    </row>
    <row r="2224" spans="1:7" ht="14.45" customHeight="1" x14ac:dyDescent="0.25">
      <c r="A2224" t="s">
        <v>6402</v>
      </c>
      <c r="B2224" t="s">
        <v>6401</v>
      </c>
      <c r="C2224" s="6" t="s">
        <v>6403</v>
      </c>
      <c r="D2224" s="5" t="str">
        <f t="shared" si="35"/>
        <v>https://www.maran-pro.com/en/spare_parts/herborn-spare-parts/rex-hn-spare-parts/0KX125/</v>
      </c>
      <c r="E2224" t="s">
        <v>6404</v>
      </c>
      <c r="F2224" t="s">
        <v>6405</v>
      </c>
      <c r="G2224" t="s">
        <v>30999</v>
      </c>
    </row>
    <row r="2225" spans="1:7" ht="14.45" customHeight="1" x14ac:dyDescent="0.25">
      <c r="A2225" t="s">
        <v>6407</v>
      </c>
      <c r="B2225" t="s">
        <v>6406</v>
      </c>
      <c r="C2225" s="6" t="s">
        <v>6408</v>
      </c>
      <c r="D2225" s="5" t="str">
        <f t="shared" si="35"/>
        <v>https://www.maran-pro.com/en/spare_parts/herborn-spare-parts/rex-hn-spare-parts/0H6421/</v>
      </c>
      <c r="E2225" t="s">
        <v>6409</v>
      </c>
      <c r="F2225" t="s">
        <v>6410</v>
      </c>
      <c r="G2225" t="s">
        <v>31000</v>
      </c>
    </row>
    <row r="2226" spans="1:7" ht="14.45" customHeight="1" x14ac:dyDescent="0.25">
      <c r="A2226" t="s">
        <v>6412</v>
      </c>
      <c r="B2226" t="s">
        <v>6411</v>
      </c>
      <c r="C2226" s="6" t="s">
        <v>6413</v>
      </c>
      <c r="D2226" s="5" t="str">
        <f t="shared" si="35"/>
        <v>https://www.maran-pro.com/en/spare_parts/herborn-spare-parts/rex-hn-spare-parts/0KD944/</v>
      </c>
      <c r="E2226" t="s">
        <v>6414</v>
      </c>
      <c r="F2226" t="s">
        <v>6415</v>
      </c>
      <c r="G2226" t="s">
        <v>31001</v>
      </c>
    </row>
    <row r="2227" spans="1:7" ht="14.45" customHeight="1" x14ac:dyDescent="0.25">
      <c r="A2227" t="s">
        <v>6417</v>
      </c>
      <c r="B2227" t="s">
        <v>6416</v>
      </c>
      <c r="C2227" s="6" t="s">
        <v>6418</v>
      </c>
      <c r="D2227" s="5" t="str">
        <f t="shared" si="35"/>
        <v>https://www.maran-pro.com/en/spare_parts/herborn-spare-parts/rex-hn-spare-parts/0E3069/</v>
      </c>
      <c r="E2227" t="s">
        <v>6419</v>
      </c>
      <c r="F2227" t="s">
        <v>6420</v>
      </c>
      <c r="G2227" t="s">
        <v>31002</v>
      </c>
    </row>
    <row r="2228" spans="1:7" ht="14.45" customHeight="1" x14ac:dyDescent="0.25">
      <c r="A2228" t="s">
        <v>6427</v>
      </c>
      <c r="B2228" t="s">
        <v>6426</v>
      </c>
      <c r="C2228" s="6" t="s">
        <v>6428</v>
      </c>
      <c r="D2228" s="5" t="str">
        <f t="shared" si="35"/>
        <v>https://www.maran-pro.com/en/spare_parts/herborn-spare-parts/rex-hn-spare-parts/0KS019/</v>
      </c>
      <c r="E2228" t="s">
        <v>6429</v>
      </c>
      <c r="F2228" t="s">
        <v>6430</v>
      </c>
      <c r="G2228" t="s">
        <v>31004</v>
      </c>
    </row>
    <row r="2229" spans="1:7" ht="14.45" customHeight="1" x14ac:dyDescent="0.25">
      <c r="A2229" t="s">
        <v>6432</v>
      </c>
      <c r="B2229" t="s">
        <v>6431</v>
      </c>
      <c r="C2229" s="6" t="s">
        <v>6433</v>
      </c>
      <c r="D2229" s="5" t="str">
        <f t="shared" si="35"/>
        <v>https://www.maran-pro.com/en/spare_parts/herborn-spare-parts/rex-hn-spare-parts/0G2644/</v>
      </c>
      <c r="E2229" t="s">
        <v>6434</v>
      </c>
      <c r="F2229" t="s">
        <v>6435</v>
      </c>
      <c r="G2229" t="s">
        <v>31005</v>
      </c>
    </row>
    <row r="2230" spans="1:7" ht="14.45" customHeight="1" x14ac:dyDescent="0.25">
      <c r="A2230" t="s">
        <v>6437</v>
      </c>
      <c r="B2230" t="s">
        <v>6436</v>
      </c>
      <c r="D2230" s="5" t="str">
        <f t="shared" si="35"/>
        <v>https://www.maran-pro.com/en/spare_parts/herborn-spare-parts/rex-hn-spare-parts/0G2645/</v>
      </c>
      <c r="E2230" t="s">
        <v>6438</v>
      </c>
      <c r="F2230" t="s">
        <v>6439</v>
      </c>
      <c r="G2230" t="s">
        <v>31006</v>
      </c>
    </row>
    <row r="2231" spans="1:7" ht="14.45" customHeight="1" x14ac:dyDescent="0.25">
      <c r="A2231" t="s">
        <v>6441</v>
      </c>
      <c r="B2231" t="s">
        <v>6440</v>
      </c>
      <c r="C2231" s="6" t="s">
        <v>6442</v>
      </c>
      <c r="D2231" s="5" t="str">
        <f t="shared" si="35"/>
        <v>https://www.maran-pro.com/en/spare_parts/herborn-spare-parts/rex-hn-spare-parts/0KS374/</v>
      </c>
      <c r="E2231" t="s">
        <v>6443</v>
      </c>
      <c r="F2231" t="s">
        <v>6444</v>
      </c>
      <c r="G2231" t="s">
        <v>31007</v>
      </c>
    </row>
    <row r="2232" spans="1:7" ht="14.45" customHeight="1" x14ac:dyDescent="0.25">
      <c r="A2232" t="s">
        <v>6446</v>
      </c>
      <c r="B2232" t="s">
        <v>6445</v>
      </c>
      <c r="C2232" s="6" t="s">
        <v>6447</v>
      </c>
      <c r="D2232" s="5" t="str">
        <f t="shared" si="35"/>
        <v>https://www.maran-pro.com/en/spare_parts/herborn-spare-parts/rex-hn-spare-parts/0G3991/</v>
      </c>
      <c r="E2232" t="s">
        <v>6448</v>
      </c>
      <c r="F2232" t="s">
        <v>6449</v>
      </c>
      <c r="G2232" t="s">
        <v>31008</v>
      </c>
    </row>
    <row r="2233" spans="1:7" ht="14.45" customHeight="1" x14ac:dyDescent="0.25">
      <c r="A2233" t="s">
        <v>6451</v>
      </c>
      <c r="B2233" t="s">
        <v>6450</v>
      </c>
      <c r="C2233" s="6" t="s">
        <v>6452</v>
      </c>
      <c r="D2233" s="5" t="str">
        <f t="shared" si="35"/>
        <v>https://www.maran-pro.com/en/spare_parts/herborn-spare-parts/rex-hn-spare-parts/0K8229/</v>
      </c>
      <c r="E2233" t="s">
        <v>6453</v>
      </c>
      <c r="F2233" t="s">
        <v>6454</v>
      </c>
      <c r="G2233" t="s">
        <v>31009</v>
      </c>
    </row>
    <row r="2234" spans="1:7" ht="14.45" customHeight="1" x14ac:dyDescent="0.25">
      <c r="A2234" t="s">
        <v>6456</v>
      </c>
      <c r="B2234" t="s">
        <v>6455</v>
      </c>
      <c r="C2234" s="6" t="s">
        <v>6457</v>
      </c>
      <c r="D2234" s="5" t="str">
        <f t="shared" si="35"/>
        <v>https://www.maran-pro.com/en/spare_parts/herborn-spare-parts/rex-hn-spare-parts/078032/</v>
      </c>
      <c r="E2234" t="s">
        <v>6458</v>
      </c>
      <c r="F2234" t="s">
        <v>6459</v>
      </c>
      <c r="G2234" t="s">
        <v>31010</v>
      </c>
    </row>
    <row r="2235" spans="1:7" ht="14.45" customHeight="1" x14ac:dyDescent="0.25">
      <c r="A2235" t="s">
        <v>6461</v>
      </c>
      <c r="B2235" t="s">
        <v>6460</v>
      </c>
      <c r="C2235" s="6" t="s">
        <v>6462</v>
      </c>
      <c r="D2235" s="5" t="str">
        <f t="shared" si="35"/>
        <v>https://www.maran-pro.com/en/spare_parts/herborn-spare-parts/rex-hn-spare-parts/0K8417/</v>
      </c>
      <c r="E2235" t="s">
        <v>6463</v>
      </c>
      <c r="F2235" t="s">
        <v>6464</v>
      </c>
      <c r="G2235" t="s">
        <v>31011</v>
      </c>
    </row>
    <row r="2236" spans="1:7" ht="14.45" customHeight="1" x14ac:dyDescent="0.25">
      <c r="A2236" t="s">
        <v>6476</v>
      </c>
      <c r="B2236" t="s">
        <v>6475</v>
      </c>
      <c r="C2236" s="6" t="s">
        <v>6477</v>
      </c>
      <c r="D2236" s="5" t="str">
        <f t="shared" si="35"/>
        <v>https://www.maran-pro.com/en/spare_parts/herborn-spare-parts/rex-hn-spare-parts/0K8416/</v>
      </c>
      <c r="E2236" t="s">
        <v>6478</v>
      </c>
      <c r="F2236" t="s">
        <v>6479</v>
      </c>
      <c r="G2236" t="s">
        <v>31014</v>
      </c>
    </row>
    <row r="2237" spans="1:7" ht="14.45" customHeight="1" x14ac:dyDescent="0.25">
      <c r="A2237" t="s">
        <v>6486</v>
      </c>
      <c r="B2237" t="s">
        <v>6485</v>
      </c>
      <c r="D2237" s="5" t="str">
        <f t="shared" si="35"/>
        <v>https://www.maran-pro.com/en/spare_parts/herborn-spare-parts/rex-hn-spare-parts/0KR198/</v>
      </c>
      <c r="E2237" t="s">
        <v>6487</v>
      </c>
      <c r="F2237" t="s">
        <v>6488</v>
      </c>
      <c r="G2237" t="s">
        <v>31016</v>
      </c>
    </row>
    <row r="2238" spans="1:7" ht="14.45" customHeight="1" x14ac:dyDescent="0.25">
      <c r="A2238" t="s">
        <v>6500</v>
      </c>
      <c r="B2238" t="s">
        <v>6499</v>
      </c>
      <c r="C2238" s="6" t="s">
        <v>6501</v>
      </c>
      <c r="D2238" s="5" t="str">
        <f t="shared" si="35"/>
        <v>https://www.maran-pro.com/en/spare_parts/herborn-spare-parts/rex-hn-spare-parts/0KV117/</v>
      </c>
      <c r="E2238" t="s">
        <v>6502</v>
      </c>
      <c r="F2238" t="s">
        <v>6503</v>
      </c>
      <c r="G2238" t="s">
        <v>31019</v>
      </c>
    </row>
    <row r="2239" spans="1:7" ht="14.45" customHeight="1" x14ac:dyDescent="0.25">
      <c r="A2239" t="s">
        <v>6505</v>
      </c>
      <c r="B2239" t="s">
        <v>6504</v>
      </c>
      <c r="C2239" s="6" t="s">
        <v>6506</v>
      </c>
      <c r="D2239" s="5" t="str">
        <f t="shared" si="35"/>
        <v>https://www.maran-pro.com/en/spare_parts/herborn-spare-parts/rex-hn-spare-parts/0KI903/</v>
      </c>
      <c r="E2239" t="s">
        <v>6507</v>
      </c>
      <c r="F2239" t="s">
        <v>6508</v>
      </c>
      <c r="G2239" t="s">
        <v>31020</v>
      </c>
    </row>
    <row r="2240" spans="1:7" ht="14.45" customHeight="1" x14ac:dyDescent="0.25">
      <c r="A2240" t="s">
        <v>6510</v>
      </c>
      <c r="B2240" t="s">
        <v>6509</v>
      </c>
      <c r="C2240" s="6" t="s">
        <v>6511</v>
      </c>
      <c r="D2240" s="5" t="str">
        <f t="shared" si="35"/>
        <v>https://www.maran-pro.com/en/spare_parts/herborn-spare-parts/rex-hn-spare-parts/0KI406/</v>
      </c>
      <c r="E2240" t="s">
        <v>6512</v>
      </c>
      <c r="F2240" t="s">
        <v>6513</v>
      </c>
      <c r="G2240" t="s">
        <v>31021</v>
      </c>
    </row>
    <row r="2241" spans="1:7" ht="14.45" customHeight="1" x14ac:dyDescent="0.25">
      <c r="A2241" t="s">
        <v>6515</v>
      </c>
      <c r="B2241" t="s">
        <v>6514</v>
      </c>
      <c r="C2241" s="6" t="s">
        <v>6516</v>
      </c>
      <c r="D2241" s="5" t="str">
        <f t="shared" si="35"/>
        <v>https://www.maran-pro.com/en/spare_parts/herborn-spare-parts/rex-hn-spare-parts/0E3572/</v>
      </c>
      <c r="E2241" t="s">
        <v>6517</v>
      </c>
      <c r="F2241" t="s">
        <v>6518</v>
      </c>
      <c r="G2241" t="s">
        <v>31022</v>
      </c>
    </row>
    <row r="2242" spans="1:7" ht="14.45" customHeight="1" x14ac:dyDescent="0.25">
      <c r="A2242" t="s">
        <v>6520</v>
      </c>
      <c r="B2242" t="s">
        <v>6519</v>
      </c>
      <c r="C2242" s="6" t="s">
        <v>6521</v>
      </c>
      <c r="D2242" s="5" t="str">
        <f t="shared" si="35"/>
        <v>https://www.maran-pro.com/en/spare_parts/herborn-spare-parts/rex-hn-spare-parts/0KT301/</v>
      </c>
      <c r="E2242" t="s">
        <v>6522</v>
      </c>
      <c r="F2242" t="s">
        <v>6523</v>
      </c>
      <c r="G2242" t="s">
        <v>31023</v>
      </c>
    </row>
    <row r="2243" spans="1:7" ht="14.45" customHeight="1" x14ac:dyDescent="0.25">
      <c r="A2243" t="s">
        <v>6535</v>
      </c>
      <c r="B2243" t="s">
        <v>6534</v>
      </c>
      <c r="C2243" s="6" t="s">
        <v>6536</v>
      </c>
      <c r="D2243" s="5" t="str">
        <f t="shared" si="35"/>
        <v>https://www.maran-pro.com/en/spare_parts/herborn-spare-parts/rex-hn-spare-parts/0KB860/</v>
      </c>
      <c r="E2243" t="s">
        <v>6537</v>
      </c>
      <c r="F2243" t="s">
        <v>6538</v>
      </c>
      <c r="G2243" t="s">
        <v>31026</v>
      </c>
    </row>
    <row r="2244" spans="1:7" ht="14.45" customHeight="1" x14ac:dyDescent="0.25">
      <c r="A2244" t="s">
        <v>6545</v>
      </c>
      <c r="B2244" t="s">
        <v>6544</v>
      </c>
      <c r="C2244" s="6" t="s">
        <v>6546</v>
      </c>
      <c r="D2244" s="5" t="str">
        <f t="shared" si="35"/>
        <v>https://www.maran-pro.com/en/spare_parts/herborn-spare-parts/rex-hn-spare-parts/0KU163/</v>
      </c>
      <c r="E2244" t="s">
        <v>6547</v>
      </c>
      <c r="F2244" t="s">
        <v>6548</v>
      </c>
      <c r="G2244" t="s">
        <v>31028</v>
      </c>
    </row>
    <row r="2245" spans="1:7" ht="14.45" customHeight="1" x14ac:dyDescent="0.25">
      <c r="A2245" t="s">
        <v>6550</v>
      </c>
      <c r="B2245" t="s">
        <v>6549</v>
      </c>
      <c r="C2245" s="6" t="s">
        <v>6551</v>
      </c>
      <c r="D2245" s="5" t="str">
        <f t="shared" si="35"/>
        <v>https://www.maran-pro.com/en/spare_parts/herborn-spare-parts/rex-hn-spare-parts/0K6694/</v>
      </c>
      <c r="E2245" t="s">
        <v>6552</v>
      </c>
      <c r="F2245" t="s">
        <v>6553</v>
      </c>
      <c r="G2245" t="s">
        <v>31029</v>
      </c>
    </row>
    <row r="2246" spans="1:7" ht="14.45" customHeight="1" x14ac:dyDescent="0.25">
      <c r="A2246" t="s">
        <v>6555</v>
      </c>
      <c r="B2246" t="s">
        <v>6554</v>
      </c>
      <c r="C2246" s="6" t="s">
        <v>6556</v>
      </c>
      <c r="D2246" s="5" t="str">
        <f t="shared" si="35"/>
        <v>https://www.maran-pro.com/en/spare_parts/herborn-spare-parts/rex-hn-spare-parts/0KT298/</v>
      </c>
      <c r="E2246" t="s">
        <v>6557</v>
      </c>
      <c r="F2246" t="s">
        <v>6558</v>
      </c>
      <c r="G2246" t="s">
        <v>31030</v>
      </c>
    </row>
    <row r="2247" spans="1:7" ht="14.45" customHeight="1" x14ac:dyDescent="0.25">
      <c r="A2247" t="s">
        <v>6560</v>
      </c>
      <c r="B2247" t="s">
        <v>6559</v>
      </c>
      <c r="C2247" s="6" t="s">
        <v>6561</v>
      </c>
      <c r="D2247" s="5" t="str">
        <f t="shared" si="35"/>
        <v>https://www.maran-pro.com/en/spare_parts/herborn-spare-parts/rex-hn-spare-parts/0KN769/</v>
      </c>
      <c r="E2247" t="s">
        <v>6562</v>
      </c>
      <c r="F2247" t="s">
        <v>6563</v>
      </c>
      <c r="G2247" t="s">
        <v>31031</v>
      </c>
    </row>
    <row r="2248" spans="1:7" ht="14.45" customHeight="1" x14ac:dyDescent="0.25">
      <c r="A2248" t="s">
        <v>6565</v>
      </c>
      <c r="B2248" t="s">
        <v>6564</v>
      </c>
      <c r="C2248" s="6" t="s">
        <v>6566</v>
      </c>
      <c r="D2248" s="5" t="str">
        <f t="shared" si="35"/>
        <v>https://www.maran-pro.com/en/spare_parts/herborn-spare-parts/rex-hn-spare-parts/0KT364/</v>
      </c>
      <c r="E2248" t="s">
        <v>6567</v>
      </c>
      <c r="F2248" t="s">
        <v>6568</v>
      </c>
      <c r="G2248" t="s">
        <v>31032</v>
      </c>
    </row>
    <row r="2249" spans="1:7" ht="14.45" customHeight="1" x14ac:dyDescent="0.25">
      <c r="A2249" t="s">
        <v>6570</v>
      </c>
      <c r="B2249" t="s">
        <v>6569</v>
      </c>
      <c r="C2249" s="6" t="s">
        <v>6571</v>
      </c>
      <c r="D2249" s="5" t="str">
        <f t="shared" si="35"/>
        <v>https://www.maran-pro.com/en/spare_parts/herborn-spare-parts/rex-hn-spare-parts/0KU683/</v>
      </c>
      <c r="E2249" t="s">
        <v>6572</v>
      </c>
      <c r="F2249" t="s">
        <v>6573</v>
      </c>
      <c r="G2249" t="s">
        <v>31033</v>
      </c>
    </row>
    <row r="2250" spans="1:7" ht="14.45" customHeight="1" x14ac:dyDescent="0.25">
      <c r="A2250" t="s">
        <v>6575</v>
      </c>
      <c r="B2250" t="s">
        <v>6574</v>
      </c>
      <c r="C2250" s="6" t="s">
        <v>6576</v>
      </c>
      <c r="D2250" s="5" t="str">
        <f t="shared" si="35"/>
        <v>https://www.maran-pro.com/en/spare_parts/herborn-spare-parts/rex-hn-spare-parts/0T0010/</v>
      </c>
      <c r="E2250" t="s">
        <v>6577</v>
      </c>
      <c r="F2250" t="s">
        <v>6578</v>
      </c>
      <c r="G2250" t="s">
        <v>31034</v>
      </c>
    </row>
    <row r="2251" spans="1:7" ht="14.45" customHeight="1" x14ac:dyDescent="0.25">
      <c r="A2251" t="s">
        <v>6580</v>
      </c>
      <c r="B2251" t="s">
        <v>6579</v>
      </c>
      <c r="C2251" s="6" t="s">
        <v>6581</v>
      </c>
      <c r="D2251" s="5" t="str">
        <f t="shared" si="35"/>
        <v>https://www.maran-pro.com/en/spare_parts/herborn-spare-parts/rex-hn-spare-parts/0KT552/</v>
      </c>
      <c r="E2251" t="s">
        <v>6582</v>
      </c>
      <c r="F2251" t="s">
        <v>6583</v>
      </c>
      <c r="G2251" t="s">
        <v>31035</v>
      </c>
    </row>
    <row r="2252" spans="1:7" ht="14.45" customHeight="1" x14ac:dyDescent="0.25">
      <c r="A2252" t="s">
        <v>6585</v>
      </c>
      <c r="B2252" t="s">
        <v>6584</v>
      </c>
      <c r="C2252" s="6" t="s">
        <v>6586</v>
      </c>
      <c r="D2252" s="5" t="str">
        <f t="shared" si="35"/>
        <v>https://www.maran-pro.com/en/spare_parts/herborn-spare-parts/rex-hn-spare-parts/0KT545/</v>
      </c>
      <c r="E2252" t="s">
        <v>6587</v>
      </c>
      <c r="F2252" t="s">
        <v>6588</v>
      </c>
      <c r="G2252" t="s">
        <v>31036</v>
      </c>
    </row>
    <row r="2253" spans="1:7" ht="14.45" customHeight="1" x14ac:dyDescent="0.25">
      <c r="A2253" t="s">
        <v>6590</v>
      </c>
      <c r="B2253" t="s">
        <v>6589</v>
      </c>
      <c r="C2253" s="6" t="s">
        <v>6591</v>
      </c>
      <c r="D2253" s="5" t="str">
        <f t="shared" si="35"/>
        <v>https://www.maran-pro.com/en/spare_parts/herborn-spare-parts/rex-hn-spare-parts/0KU264/</v>
      </c>
      <c r="E2253" t="s">
        <v>6592</v>
      </c>
      <c r="F2253" t="s">
        <v>6593</v>
      </c>
      <c r="G2253" t="s">
        <v>31037</v>
      </c>
    </row>
    <row r="2254" spans="1:7" ht="14.45" customHeight="1" x14ac:dyDescent="0.25">
      <c r="A2254" t="s">
        <v>6595</v>
      </c>
      <c r="B2254" t="s">
        <v>6594</v>
      </c>
      <c r="C2254" s="6" t="s">
        <v>6596</v>
      </c>
      <c r="D2254" s="5" t="str">
        <f t="shared" si="35"/>
        <v>https://www.maran-pro.com/en/spare_parts/herborn-spare-parts/rex-hn-spare-parts/0KS766/</v>
      </c>
      <c r="E2254" t="s">
        <v>6597</v>
      </c>
      <c r="F2254" t="s">
        <v>6598</v>
      </c>
      <c r="G2254" t="s">
        <v>31038</v>
      </c>
    </row>
    <row r="2255" spans="1:7" ht="14.45" customHeight="1" x14ac:dyDescent="0.25">
      <c r="A2255" t="s">
        <v>6604</v>
      </c>
      <c r="B2255" t="s">
        <v>6603</v>
      </c>
      <c r="C2255" s="6" t="s">
        <v>6605</v>
      </c>
      <c r="D2255" s="5" t="str">
        <f t="shared" si="35"/>
        <v>https://www.maran-pro.com/en/spare_parts/herborn-spare-parts/rex-hn-spare-parts/0KS772/</v>
      </c>
      <c r="E2255" t="s">
        <v>6606</v>
      </c>
      <c r="F2255" t="s">
        <v>6607</v>
      </c>
      <c r="G2255" t="s">
        <v>31040</v>
      </c>
    </row>
    <row r="2256" spans="1:7" ht="14.45" customHeight="1" x14ac:dyDescent="0.25">
      <c r="A2256" t="s">
        <v>6609</v>
      </c>
      <c r="B2256" t="s">
        <v>6608</v>
      </c>
      <c r="C2256" s="6" t="s">
        <v>6610</v>
      </c>
      <c r="D2256" s="5" t="str">
        <f t="shared" si="35"/>
        <v>https://www.maran-pro.com/en/spare_parts/herborn-spare-parts/rex-hn-spare-parts/0KQ922/</v>
      </c>
      <c r="E2256" t="s">
        <v>6611</v>
      </c>
      <c r="F2256" t="s">
        <v>6612</v>
      </c>
      <c r="G2256" t="s">
        <v>31041</v>
      </c>
    </row>
    <row r="2257" spans="1:7" ht="14.45" customHeight="1" x14ac:dyDescent="0.25">
      <c r="A2257" t="s">
        <v>6614</v>
      </c>
      <c r="B2257" t="s">
        <v>6613</v>
      </c>
      <c r="C2257" s="6" t="s">
        <v>6615</v>
      </c>
      <c r="D2257" s="5" t="str">
        <f t="shared" si="35"/>
        <v>https://www.maran-pro.com/en/spare_parts/herborn-spare-parts/rex-hn-spare-parts/0KR057/</v>
      </c>
      <c r="E2257" t="s">
        <v>6616</v>
      </c>
      <c r="F2257" t="s">
        <v>6617</v>
      </c>
      <c r="G2257" t="s">
        <v>31042</v>
      </c>
    </row>
    <row r="2258" spans="1:7" ht="14.45" customHeight="1" x14ac:dyDescent="0.25">
      <c r="A2258" t="s">
        <v>6619</v>
      </c>
      <c r="B2258" t="s">
        <v>6618</v>
      </c>
      <c r="C2258" s="6" t="s">
        <v>6620</v>
      </c>
      <c r="D2258" s="5" t="str">
        <f t="shared" si="35"/>
        <v>https://www.maran-pro.com/en/spare_parts/herborn-spare-parts/rex-hn-spare-parts/0KS582/</v>
      </c>
      <c r="E2258" t="s">
        <v>6621</v>
      </c>
      <c r="F2258" t="s">
        <v>6622</v>
      </c>
      <c r="G2258" t="s">
        <v>31043</v>
      </c>
    </row>
    <row r="2259" spans="1:7" ht="14.45" customHeight="1" x14ac:dyDescent="0.25">
      <c r="A2259" t="s">
        <v>6629</v>
      </c>
      <c r="B2259" t="s">
        <v>6628</v>
      </c>
      <c r="C2259" s="6" t="s">
        <v>6630</v>
      </c>
      <c r="D2259" s="5" t="str">
        <f t="shared" si="35"/>
        <v>https://www.maran-pro.com/en/spare_parts/herborn-spare-parts/rex-hn-spare-parts/0K1222/</v>
      </c>
      <c r="E2259" t="s">
        <v>6631</v>
      </c>
      <c r="F2259" t="s">
        <v>6632</v>
      </c>
      <c r="G2259" t="s">
        <v>31045</v>
      </c>
    </row>
    <row r="2260" spans="1:7" ht="14.45" customHeight="1" x14ac:dyDescent="0.25">
      <c r="A2260" t="s">
        <v>6634</v>
      </c>
      <c r="B2260" t="s">
        <v>6633</v>
      </c>
      <c r="C2260" s="6" t="s">
        <v>6635</v>
      </c>
      <c r="D2260" s="5" t="str">
        <f t="shared" si="35"/>
        <v>https://www.maran-pro.com/en/spare_parts/herborn-spare-parts/rex-hn-spare-parts/0KT549/</v>
      </c>
      <c r="E2260" t="s">
        <v>6636</v>
      </c>
      <c r="F2260" t="s">
        <v>6637</v>
      </c>
      <c r="G2260" t="s">
        <v>31046</v>
      </c>
    </row>
    <row r="2261" spans="1:7" ht="14.45" customHeight="1" x14ac:dyDescent="0.25">
      <c r="A2261" t="s">
        <v>6639</v>
      </c>
      <c r="B2261" t="s">
        <v>6638</v>
      </c>
      <c r="C2261" s="6" t="s">
        <v>6640</v>
      </c>
      <c r="D2261" s="5" t="str">
        <f t="shared" si="35"/>
        <v>https://www.maran-pro.com/en/spare_parts/herborn-spare-parts/rex-hn-spare-parts/0E5135/</v>
      </c>
      <c r="E2261" t="s">
        <v>6641</v>
      </c>
      <c r="F2261" t="s">
        <v>6642</v>
      </c>
      <c r="G2261" t="s">
        <v>31047</v>
      </c>
    </row>
    <row r="2262" spans="1:7" ht="14.45" customHeight="1" x14ac:dyDescent="0.25">
      <c r="A2262" t="s">
        <v>6644</v>
      </c>
      <c r="B2262" t="s">
        <v>6643</v>
      </c>
      <c r="C2262" s="6" t="s">
        <v>6645</v>
      </c>
      <c r="D2262" s="5" t="str">
        <f t="shared" si="35"/>
        <v>https://www.maran-pro.com/en/spare_parts/herborn-spare-parts/rex-hn-spare-parts/0KU051/</v>
      </c>
      <c r="E2262" t="s">
        <v>6646</v>
      </c>
      <c r="F2262" t="s">
        <v>6647</v>
      </c>
      <c r="G2262" t="s">
        <v>31048</v>
      </c>
    </row>
    <row r="2263" spans="1:7" ht="14.45" customHeight="1" x14ac:dyDescent="0.25">
      <c r="A2263" t="s">
        <v>6649</v>
      </c>
      <c r="B2263" t="s">
        <v>6648</v>
      </c>
      <c r="C2263" s="6" t="s">
        <v>6650</v>
      </c>
      <c r="D2263" s="5" t="str">
        <f t="shared" ref="D2263:D2326" si="36">HYPERLINK(G2263)</f>
        <v>https://www.maran-pro.com/en/spare_parts/herborn-spare-parts/rex-hn-spare-parts/0G3601/</v>
      </c>
      <c r="E2263" t="s">
        <v>6651</v>
      </c>
      <c r="F2263" t="s">
        <v>6652</v>
      </c>
      <c r="G2263" t="s">
        <v>31049</v>
      </c>
    </row>
    <row r="2264" spans="1:7" ht="14.45" customHeight="1" x14ac:dyDescent="0.25">
      <c r="A2264" t="s">
        <v>6654</v>
      </c>
      <c r="B2264" t="s">
        <v>6653</v>
      </c>
      <c r="C2264" s="6" t="s">
        <v>6655</v>
      </c>
      <c r="D2264" s="5" t="str">
        <f t="shared" si="36"/>
        <v>https://www.maran-pro.com/en/spare_parts/herborn-spare-parts/rex-hn-spare-parts/0K1501/</v>
      </c>
      <c r="E2264" t="s">
        <v>6656</v>
      </c>
      <c r="F2264" t="s">
        <v>6657</v>
      </c>
      <c r="G2264" t="s">
        <v>31050</v>
      </c>
    </row>
    <row r="2265" spans="1:7" ht="14.45" customHeight="1" x14ac:dyDescent="0.25">
      <c r="A2265" t="s">
        <v>6659</v>
      </c>
      <c r="B2265" t="s">
        <v>6658</v>
      </c>
      <c r="C2265" s="6" t="s">
        <v>6660</v>
      </c>
      <c r="D2265" s="5" t="str">
        <f t="shared" si="36"/>
        <v>https://www.maran-pro.com/en/spare_parts/herborn-spare-parts/rex-hn-spare-parts/0T3705/</v>
      </c>
      <c r="E2265" t="s">
        <v>6661</v>
      </c>
      <c r="F2265" t="s">
        <v>6662</v>
      </c>
      <c r="G2265" t="s">
        <v>31051</v>
      </c>
    </row>
    <row r="2266" spans="1:7" ht="14.45" customHeight="1" x14ac:dyDescent="0.25">
      <c r="A2266" t="s">
        <v>6664</v>
      </c>
      <c r="B2266" t="s">
        <v>6663</v>
      </c>
      <c r="C2266" s="6" t="s">
        <v>6665</v>
      </c>
      <c r="D2266" s="5" t="str">
        <f t="shared" si="36"/>
        <v>https://www.maran-pro.com/en/spare_parts/herborn-spare-parts/rex-hn-spare-parts/0T3683/</v>
      </c>
      <c r="E2266" t="s">
        <v>6666</v>
      </c>
      <c r="F2266" t="s">
        <v>6667</v>
      </c>
      <c r="G2266" t="s">
        <v>31052</v>
      </c>
    </row>
    <row r="2267" spans="1:7" ht="14.45" customHeight="1" x14ac:dyDescent="0.25">
      <c r="A2267" t="s">
        <v>6669</v>
      </c>
      <c r="B2267" t="s">
        <v>6668</v>
      </c>
      <c r="C2267" s="6" t="s">
        <v>6670</v>
      </c>
      <c r="D2267" s="5" t="str">
        <f t="shared" si="36"/>
        <v>https://www.maran-pro.com/en/spare_parts/herborn-spare-parts/rex-hn-spare-parts/0T3688/</v>
      </c>
      <c r="E2267" t="s">
        <v>6671</v>
      </c>
      <c r="F2267" t="s">
        <v>6672</v>
      </c>
      <c r="G2267" t="s">
        <v>31053</v>
      </c>
    </row>
    <row r="2268" spans="1:7" ht="14.45" customHeight="1" x14ac:dyDescent="0.25">
      <c r="A2268" t="s">
        <v>6674</v>
      </c>
      <c r="B2268" t="s">
        <v>6673</v>
      </c>
      <c r="C2268" s="6" t="s">
        <v>6675</v>
      </c>
      <c r="D2268" s="5" t="str">
        <f t="shared" si="36"/>
        <v>https://www.maran-pro.com/en/spare_parts/herborn-spare-parts/rex-hn-spare-parts/0G4454/</v>
      </c>
      <c r="E2268" t="s">
        <v>6676</v>
      </c>
      <c r="F2268" t="s">
        <v>6677</v>
      </c>
      <c r="G2268" t="s">
        <v>31054</v>
      </c>
    </row>
    <row r="2269" spans="1:7" ht="14.45" customHeight="1" x14ac:dyDescent="0.25">
      <c r="A2269" t="s">
        <v>6679</v>
      </c>
      <c r="B2269" t="s">
        <v>6678</v>
      </c>
      <c r="D2269" s="5" t="str">
        <f t="shared" si="36"/>
        <v>https://www.maran-pro.com/en/spare_parts/herborn-spare-parts/rex-hn-spare-parts/0H6081/</v>
      </c>
      <c r="E2269" t="s">
        <v>6680</v>
      </c>
      <c r="F2269" t="s">
        <v>6681</v>
      </c>
      <c r="G2269" t="s">
        <v>31055</v>
      </c>
    </row>
    <row r="2270" spans="1:7" ht="14.45" customHeight="1" x14ac:dyDescent="0.25">
      <c r="A2270" t="s">
        <v>6683</v>
      </c>
      <c r="B2270" t="s">
        <v>6682</v>
      </c>
      <c r="C2270" s="6" t="s">
        <v>6684</v>
      </c>
      <c r="D2270" s="5" t="str">
        <f t="shared" si="36"/>
        <v>https://www.maran-pro.com/en/spare_parts/herborn-spare-parts/rex-hn-spare-parts/0K6680/</v>
      </c>
      <c r="E2270" t="s">
        <v>6685</v>
      </c>
      <c r="F2270" t="s">
        <v>6686</v>
      </c>
      <c r="G2270" t="s">
        <v>31056</v>
      </c>
    </row>
    <row r="2271" spans="1:7" ht="14.45" customHeight="1" x14ac:dyDescent="0.25">
      <c r="A2271" t="s">
        <v>6688</v>
      </c>
      <c r="B2271" t="s">
        <v>6687</v>
      </c>
      <c r="C2271" s="6" t="s">
        <v>6689</v>
      </c>
      <c r="D2271" s="5" t="str">
        <f t="shared" si="36"/>
        <v>https://www.maran-pro.com/en/spare_parts/herborn-spare-parts/rex-hn-spare-parts/0K0381/</v>
      </c>
      <c r="E2271" t="s">
        <v>6690</v>
      </c>
      <c r="F2271" t="s">
        <v>6691</v>
      </c>
      <c r="G2271" t="s">
        <v>31057</v>
      </c>
    </row>
    <row r="2272" spans="1:7" ht="14.45" customHeight="1" x14ac:dyDescent="0.25">
      <c r="A2272" t="s">
        <v>6693</v>
      </c>
      <c r="B2272" t="s">
        <v>6692</v>
      </c>
      <c r="D2272" s="5" t="str">
        <f t="shared" si="36"/>
        <v>https://www.maran-pro.com/en/spare_parts/herborn-spare-parts/rex-hn-spare-parts/0G6788/</v>
      </c>
      <c r="E2272" t="s">
        <v>6694</v>
      </c>
      <c r="F2272" t="s">
        <v>6695</v>
      </c>
      <c r="G2272" t="s">
        <v>31058</v>
      </c>
    </row>
    <row r="2273" spans="1:7" ht="14.45" customHeight="1" x14ac:dyDescent="0.25">
      <c r="A2273" t="s">
        <v>6697</v>
      </c>
      <c r="B2273" t="s">
        <v>6696</v>
      </c>
      <c r="C2273" s="6" t="s">
        <v>6698</v>
      </c>
      <c r="D2273" s="5" t="str">
        <f t="shared" si="36"/>
        <v>https://www.maran-pro.com/en/spare_parts/herborn-spare-parts/rex-hn-spare-parts/0K0375/</v>
      </c>
      <c r="E2273" t="s">
        <v>6699</v>
      </c>
      <c r="F2273" t="s">
        <v>6700</v>
      </c>
      <c r="G2273" t="s">
        <v>31059</v>
      </c>
    </row>
    <row r="2274" spans="1:7" ht="14.45" customHeight="1" x14ac:dyDescent="0.25">
      <c r="A2274" t="s">
        <v>6702</v>
      </c>
      <c r="B2274" t="s">
        <v>6701</v>
      </c>
      <c r="D2274" s="5" t="str">
        <f t="shared" si="36"/>
        <v>https://www.maran-pro.com/en/spare_parts/herborn-spare-parts/rex-hn-spare-parts/0K6905/</v>
      </c>
      <c r="E2274" t="s">
        <v>6703</v>
      </c>
      <c r="F2274" t="s">
        <v>6704</v>
      </c>
      <c r="G2274" t="s">
        <v>31060</v>
      </c>
    </row>
    <row r="2275" spans="1:7" ht="14.45" customHeight="1" x14ac:dyDescent="0.25">
      <c r="A2275" t="s">
        <v>6711</v>
      </c>
      <c r="B2275" t="s">
        <v>6710</v>
      </c>
      <c r="C2275" s="6" t="s">
        <v>6712</v>
      </c>
      <c r="D2275" s="5" t="str">
        <f t="shared" si="36"/>
        <v>https://www.maran-pro.com/en/spare_parts/herborn-spare-parts/rex-hn-spare-parts/0G2666/</v>
      </c>
      <c r="E2275" t="s">
        <v>6713</v>
      </c>
      <c r="F2275" t="s">
        <v>6714</v>
      </c>
      <c r="G2275" t="s">
        <v>31062</v>
      </c>
    </row>
    <row r="2276" spans="1:7" ht="14.45" customHeight="1" x14ac:dyDescent="0.25">
      <c r="A2276" t="s">
        <v>6716</v>
      </c>
      <c r="B2276" t="s">
        <v>6715</v>
      </c>
      <c r="C2276" s="6" t="s">
        <v>6717</v>
      </c>
      <c r="D2276" s="5" t="str">
        <f t="shared" si="36"/>
        <v>https://www.maran-pro.com/en/spare_parts/herborn-spare-parts/rex-hn-spare-parts/0G2672/</v>
      </c>
      <c r="E2276" t="s">
        <v>6718</v>
      </c>
      <c r="F2276" t="s">
        <v>6719</v>
      </c>
      <c r="G2276" t="s">
        <v>31063</v>
      </c>
    </row>
    <row r="2277" spans="1:7" ht="14.45" customHeight="1" x14ac:dyDescent="0.25">
      <c r="A2277" t="s">
        <v>6721</v>
      </c>
      <c r="B2277" t="s">
        <v>6720</v>
      </c>
      <c r="D2277" s="5" t="str">
        <f t="shared" si="36"/>
        <v>https://www.maran-pro.com/en/spare_parts/herborn-spare-parts/rex-hn-spare-parts/0G2673/</v>
      </c>
      <c r="E2277" t="s">
        <v>6722</v>
      </c>
      <c r="F2277" t="s">
        <v>6723</v>
      </c>
      <c r="G2277" t="s">
        <v>31064</v>
      </c>
    </row>
    <row r="2278" spans="1:7" ht="14.45" customHeight="1" x14ac:dyDescent="0.25">
      <c r="A2278" t="s">
        <v>6725</v>
      </c>
      <c r="B2278" t="s">
        <v>6724</v>
      </c>
      <c r="D2278" s="5" t="str">
        <f t="shared" si="36"/>
        <v>https://www.maran-pro.com/en/spare_parts/herborn-spare-parts/rex-hn-spare-parts/0KI050/</v>
      </c>
      <c r="E2278" t="s">
        <v>6726</v>
      </c>
      <c r="F2278" t="s">
        <v>6727</v>
      </c>
      <c r="G2278" t="s">
        <v>31065</v>
      </c>
    </row>
    <row r="2279" spans="1:7" ht="14.45" customHeight="1" x14ac:dyDescent="0.25">
      <c r="A2279" t="s">
        <v>6729</v>
      </c>
      <c r="B2279" t="s">
        <v>6728</v>
      </c>
      <c r="C2279" s="6" t="s">
        <v>6730</v>
      </c>
      <c r="D2279" s="5" t="str">
        <f t="shared" si="36"/>
        <v>https://www.maran-pro.com/en/spare_parts/herborn-spare-parts/rex-hn-spare-parts/0KL189/</v>
      </c>
      <c r="E2279" t="s">
        <v>6731</v>
      </c>
      <c r="F2279" t="s">
        <v>6732</v>
      </c>
      <c r="G2279" t="s">
        <v>31066</v>
      </c>
    </row>
    <row r="2280" spans="1:7" ht="14.45" customHeight="1" x14ac:dyDescent="0.25">
      <c r="A2280" t="s">
        <v>6734</v>
      </c>
      <c r="B2280" t="s">
        <v>6733</v>
      </c>
      <c r="C2280" s="6" t="s">
        <v>6735</v>
      </c>
      <c r="D2280" s="5" t="str">
        <f t="shared" si="36"/>
        <v>https://www.maran-pro.com/en/spare_parts/herborn-spare-parts/rex-hn-spare-parts/0KN746/</v>
      </c>
      <c r="E2280" t="s">
        <v>6736</v>
      </c>
      <c r="F2280" t="s">
        <v>6737</v>
      </c>
      <c r="G2280" t="s">
        <v>31067</v>
      </c>
    </row>
    <row r="2281" spans="1:7" ht="14.45" customHeight="1" x14ac:dyDescent="0.25">
      <c r="A2281" t="s">
        <v>6739</v>
      </c>
      <c r="B2281" t="s">
        <v>6738</v>
      </c>
      <c r="C2281" s="6" t="s">
        <v>6740</v>
      </c>
      <c r="D2281" s="5" t="str">
        <f t="shared" si="36"/>
        <v>https://www.maran-pro.com/en/spare_parts/herborn-spare-parts/rex-hn-spare-parts/0KU065/</v>
      </c>
      <c r="E2281" t="s">
        <v>6741</v>
      </c>
      <c r="F2281" t="s">
        <v>6742</v>
      </c>
      <c r="G2281" t="s">
        <v>31068</v>
      </c>
    </row>
    <row r="2282" spans="1:7" ht="14.45" customHeight="1" x14ac:dyDescent="0.25">
      <c r="A2282" t="s">
        <v>6744</v>
      </c>
      <c r="B2282" t="s">
        <v>6743</v>
      </c>
      <c r="C2282" s="6" t="s">
        <v>6745</v>
      </c>
      <c r="D2282" s="5" t="str">
        <f t="shared" si="36"/>
        <v>https://www.maran-pro.com/en/spare_parts/herborn-spare-parts/rex-hn-spare-parts/0KU066/</v>
      </c>
      <c r="E2282" t="s">
        <v>6746</v>
      </c>
      <c r="F2282" t="s">
        <v>6747</v>
      </c>
      <c r="G2282" t="s">
        <v>31069</v>
      </c>
    </row>
    <row r="2283" spans="1:7" ht="14.45" customHeight="1" x14ac:dyDescent="0.25">
      <c r="A2283" t="s">
        <v>6749</v>
      </c>
      <c r="B2283" t="s">
        <v>6748</v>
      </c>
      <c r="C2283" s="6" t="s">
        <v>6750</v>
      </c>
      <c r="D2283" s="5" t="str">
        <f t="shared" si="36"/>
        <v>https://www.maran-pro.com/en/spare_parts/herborn-spare-parts/rex-hn-spare-parts/0KU147/</v>
      </c>
      <c r="E2283" t="s">
        <v>6751</v>
      </c>
      <c r="F2283" t="s">
        <v>6752</v>
      </c>
      <c r="G2283" t="s">
        <v>31070</v>
      </c>
    </row>
    <row r="2284" spans="1:7" ht="14.45" customHeight="1" x14ac:dyDescent="0.25">
      <c r="A2284" t="s">
        <v>6754</v>
      </c>
      <c r="B2284" t="s">
        <v>6753</v>
      </c>
      <c r="C2284" s="6" t="s">
        <v>6755</v>
      </c>
      <c r="D2284" s="5" t="str">
        <f t="shared" si="36"/>
        <v>https://www.maran-pro.com/en/spare_parts/herborn-spare-parts/rex-hn-spare-parts/0KC373/</v>
      </c>
      <c r="E2284" t="s">
        <v>6756</v>
      </c>
      <c r="F2284" t="s">
        <v>6757</v>
      </c>
      <c r="G2284" t="s">
        <v>31071</v>
      </c>
    </row>
    <row r="2285" spans="1:7" ht="14.45" customHeight="1" x14ac:dyDescent="0.25">
      <c r="A2285" t="s">
        <v>6759</v>
      </c>
      <c r="B2285" t="s">
        <v>6758</v>
      </c>
      <c r="C2285" s="6" t="s">
        <v>6760</v>
      </c>
      <c r="D2285" s="5" t="str">
        <f t="shared" si="36"/>
        <v>https://www.maran-pro.com/en/spare_parts/herborn-spare-parts/rex-hn-spare-parts/0K9060/</v>
      </c>
      <c r="E2285" t="s">
        <v>6761</v>
      </c>
      <c r="F2285" t="s">
        <v>6762</v>
      </c>
      <c r="G2285" t="s">
        <v>31072</v>
      </c>
    </row>
    <row r="2286" spans="1:7" ht="14.45" customHeight="1" x14ac:dyDescent="0.25">
      <c r="A2286" t="s">
        <v>6764</v>
      </c>
      <c r="B2286" t="s">
        <v>6763</v>
      </c>
      <c r="C2286" s="6" t="s">
        <v>6765</v>
      </c>
      <c r="D2286" s="5" t="str">
        <f t="shared" si="36"/>
        <v>https://www.maran-pro.com/en/spare_parts/herborn-spare-parts/rex-hn-spare-parts/0KB903/</v>
      </c>
      <c r="E2286" t="s">
        <v>6766</v>
      </c>
      <c r="F2286" t="s">
        <v>6767</v>
      </c>
      <c r="G2286" t="s">
        <v>31073</v>
      </c>
    </row>
    <row r="2287" spans="1:7" ht="14.45" customHeight="1" x14ac:dyDescent="0.25">
      <c r="A2287" t="s">
        <v>6769</v>
      </c>
      <c r="B2287" t="s">
        <v>6768</v>
      </c>
      <c r="C2287" s="6" t="s">
        <v>6770</v>
      </c>
      <c r="D2287" s="5" t="str">
        <f t="shared" si="36"/>
        <v>https://www.maran-pro.com/en/spare_parts/herborn-spare-parts/rex-hn-spare-parts/0KB905/</v>
      </c>
      <c r="E2287" t="s">
        <v>6771</v>
      </c>
      <c r="F2287" t="s">
        <v>6772</v>
      </c>
      <c r="G2287" t="s">
        <v>31074</v>
      </c>
    </row>
    <row r="2288" spans="1:7" ht="14.45" customHeight="1" x14ac:dyDescent="0.25">
      <c r="A2288" t="s">
        <v>6774</v>
      </c>
      <c r="B2288" t="s">
        <v>6773</v>
      </c>
      <c r="C2288" s="6" t="s">
        <v>6775</v>
      </c>
      <c r="D2288" s="5" t="str">
        <f t="shared" si="36"/>
        <v>https://www.maran-pro.com/en/spare_parts/herborn-spare-parts/rex-hn-spare-parts/0KB897/</v>
      </c>
      <c r="E2288" t="s">
        <v>6776</v>
      </c>
      <c r="F2288" t="s">
        <v>6777</v>
      </c>
      <c r="G2288" t="s">
        <v>31075</v>
      </c>
    </row>
    <row r="2289" spans="1:7" ht="14.45" customHeight="1" x14ac:dyDescent="0.25">
      <c r="A2289" t="s">
        <v>6779</v>
      </c>
      <c r="B2289" t="s">
        <v>6778</v>
      </c>
      <c r="C2289" s="6" t="s">
        <v>6780</v>
      </c>
      <c r="D2289" s="5" t="str">
        <f t="shared" si="36"/>
        <v>https://www.maran-pro.com/en/spare_parts/herborn-spare-parts/rex-hn-spare-parts/0KB898/</v>
      </c>
      <c r="E2289" t="s">
        <v>6781</v>
      </c>
      <c r="F2289" t="s">
        <v>6782</v>
      </c>
      <c r="G2289" t="s">
        <v>31076</v>
      </c>
    </row>
    <row r="2290" spans="1:7" ht="14.45" customHeight="1" x14ac:dyDescent="0.25">
      <c r="A2290" t="s">
        <v>6784</v>
      </c>
      <c r="B2290" t="s">
        <v>6783</v>
      </c>
      <c r="C2290" s="6" t="s">
        <v>6785</v>
      </c>
      <c r="D2290" s="5" t="str">
        <f t="shared" si="36"/>
        <v>https://www.maran-pro.com/en/spare_parts/herborn-spare-parts/rex-hn-spare-parts/0KG351/</v>
      </c>
      <c r="E2290" t="s">
        <v>6786</v>
      </c>
      <c r="F2290" t="s">
        <v>6787</v>
      </c>
      <c r="G2290" t="s">
        <v>31077</v>
      </c>
    </row>
    <row r="2291" spans="1:7" ht="14.45" customHeight="1" x14ac:dyDescent="0.25">
      <c r="A2291" t="s">
        <v>6789</v>
      </c>
      <c r="B2291" t="s">
        <v>6788</v>
      </c>
      <c r="D2291" s="5" t="str">
        <f t="shared" si="36"/>
        <v>https://www.maran-pro.com/en/spare_parts/herborn-spare-parts/rex-hn-spare-parts/0KB904/</v>
      </c>
      <c r="E2291" t="s">
        <v>6790</v>
      </c>
      <c r="F2291" t="s">
        <v>6791</v>
      </c>
      <c r="G2291" t="s">
        <v>31078</v>
      </c>
    </row>
    <row r="2292" spans="1:7" ht="14.45" customHeight="1" x14ac:dyDescent="0.25">
      <c r="A2292" t="s">
        <v>6793</v>
      </c>
      <c r="B2292" t="s">
        <v>6792</v>
      </c>
      <c r="C2292" s="6" t="s">
        <v>6794</v>
      </c>
      <c r="D2292" s="5" t="str">
        <f t="shared" si="36"/>
        <v>https://www.maran-pro.com/en/spare_parts/herborn-spare-parts/rex-hn-spare-parts/0KU025/</v>
      </c>
      <c r="E2292" t="s">
        <v>6795</v>
      </c>
      <c r="F2292" t="s">
        <v>6796</v>
      </c>
      <c r="G2292" t="s">
        <v>31079</v>
      </c>
    </row>
    <row r="2293" spans="1:7" ht="14.45" customHeight="1" x14ac:dyDescent="0.25">
      <c r="A2293" t="s">
        <v>6798</v>
      </c>
      <c r="B2293" t="s">
        <v>6797</v>
      </c>
      <c r="C2293" s="6" t="s">
        <v>6799</v>
      </c>
      <c r="D2293" s="5" t="str">
        <f t="shared" si="36"/>
        <v>https://www.maran-pro.com/en/spare_parts/herborn-spare-parts/rex-hn-spare-parts/0K0330/</v>
      </c>
      <c r="E2293" t="s">
        <v>6800</v>
      </c>
      <c r="F2293" t="s">
        <v>6801</v>
      </c>
      <c r="G2293" t="s">
        <v>31080</v>
      </c>
    </row>
    <row r="2294" spans="1:7" ht="14.45" customHeight="1" x14ac:dyDescent="0.25">
      <c r="A2294" t="s">
        <v>6803</v>
      </c>
      <c r="B2294" t="s">
        <v>6802</v>
      </c>
      <c r="C2294" s="6" t="s">
        <v>6804</v>
      </c>
      <c r="D2294" s="5" t="str">
        <f t="shared" si="36"/>
        <v>https://www.maran-pro.com/en/spare_parts/herborn-spare-parts/rex-hn-spare-parts/0K0331/</v>
      </c>
      <c r="E2294" t="s">
        <v>6805</v>
      </c>
      <c r="F2294" t="s">
        <v>6806</v>
      </c>
      <c r="G2294" t="s">
        <v>31081</v>
      </c>
    </row>
    <row r="2295" spans="1:7" ht="14.45" customHeight="1" x14ac:dyDescent="0.25">
      <c r="A2295" t="s">
        <v>6808</v>
      </c>
      <c r="B2295" t="s">
        <v>6807</v>
      </c>
      <c r="C2295" s="6" t="s">
        <v>6809</v>
      </c>
      <c r="D2295" s="5" t="str">
        <f t="shared" si="36"/>
        <v>https://www.maran-pro.com/en/spare_parts/herborn-spare-parts/rex-hn-spare-parts/0K0339/</v>
      </c>
      <c r="E2295" t="s">
        <v>6810</v>
      </c>
      <c r="F2295" t="s">
        <v>6811</v>
      </c>
      <c r="G2295" t="s">
        <v>31082</v>
      </c>
    </row>
    <row r="2296" spans="1:7" ht="14.45" customHeight="1" x14ac:dyDescent="0.25">
      <c r="A2296" t="s">
        <v>6813</v>
      </c>
      <c r="B2296" t="s">
        <v>6812</v>
      </c>
      <c r="C2296" s="6" t="s">
        <v>6814</v>
      </c>
      <c r="D2296" s="5" t="str">
        <f t="shared" si="36"/>
        <v>https://www.maran-pro.com/en/spare_parts/herborn-spare-parts/rex-hn-spare-parts/0K6904/</v>
      </c>
      <c r="E2296" t="s">
        <v>6815</v>
      </c>
      <c r="F2296" t="s">
        <v>6816</v>
      </c>
      <c r="G2296" t="s">
        <v>31083</v>
      </c>
    </row>
    <row r="2297" spans="1:7" ht="14.45" customHeight="1" x14ac:dyDescent="0.25">
      <c r="A2297" t="s">
        <v>6818</v>
      </c>
      <c r="B2297" t="s">
        <v>6817</v>
      </c>
      <c r="C2297" s="6" t="s">
        <v>6819</v>
      </c>
      <c r="D2297" s="5" t="str">
        <f t="shared" si="36"/>
        <v>https://www.maran-pro.com/en/spare_parts/herborn-spare-parts/rex-hn-spare-parts/0K7417/</v>
      </c>
      <c r="E2297" t="s">
        <v>6820</v>
      </c>
      <c r="F2297" t="s">
        <v>6821</v>
      </c>
      <c r="G2297" t="s">
        <v>31084</v>
      </c>
    </row>
    <row r="2298" spans="1:7" ht="14.45" customHeight="1" x14ac:dyDescent="0.25">
      <c r="A2298" t="s">
        <v>6823</v>
      </c>
      <c r="B2298" t="s">
        <v>6822</v>
      </c>
      <c r="C2298" s="6" t="s">
        <v>6824</v>
      </c>
      <c r="D2298" s="5" t="str">
        <f t="shared" si="36"/>
        <v>https://www.maran-pro.com/en/spare_parts/herborn-spare-parts/rex-hn-spare-parts/0KJ205/</v>
      </c>
      <c r="E2298" t="s">
        <v>6825</v>
      </c>
      <c r="F2298" t="s">
        <v>6826</v>
      </c>
      <c r="G2298" t="s">
        <v>31085</v>
      </c>
    </row>
    <row r="2299" spans="1:7" ht="14.45" customHeight="1" x14ac:dyDescent="0.25">
      <c r="A2299" t="s">
        <v>6828</v>
      </c>
      <c r="B2299" t="s">
        <v>6827</v>
      </c>
      <c r="D2299" s="5" t="str">
        <f t="shared" si="36"/>
        <v>https://www.maran-pro.com/en/spare_parts/herborn-spare-parts/rex-hn-spare-parts/0KL003/</v>
      </c>
      <c r="E2299" t="s">
        <v>6829</v>
      </c>
      <c r="F2299" t="s">
        <v>6830</v>
      </c>
      <c r="G2299" t="s">
        <v>31086</v>
      </c>
    </row>
    <row r="2300" spans="1:7" ht="14.45" customHeight="1" x14ac:dyDescent="0.25">
      <c r="A2300" t="s">
        <v>6832</v>
      </c>
      <c r="B2300" t="s">
        <v>6831</v>
      </c>
      <c r="C2300" s="6" t="s">
        <v>6833</v>
      </c>
      <c r="D2300" s="5" t="str">
        <f t="shared" si="36"/>
        <v>https://www.maran-pro.com/en/spare_parts/herborn-spare-parts/rex-hn-spare-parts/0K0380/</v>
      </c>
      <c r="E2300" t="s">
        <v>6834</v>
      </c>
      <c r="F2300" t="s">
        <v>6835</v>
      </c>
      <c r="G2300" t="s">
        <v>31087</v>
      </c>
    </row>
    <row r="2301" spans="1:7" ht="14.45" customHeight="1" x14ac:dyDescent="0.25">
      <c r="A2301" t="s">
        <v>6837</v>
      </c>
      <c r="B2301" t="s">
        <v>6836</v>
      </c>
      <c r="C2301" s="6" t="s">
        <v>6838</v>
      </c>
      <c r="D2301" s="5" t="str">
        <f t="shared" si="36"/>
        <v>https://www.maran-pro.com/en/spare_parts/herborn-spare-parts/rex-hn-spare-parts/0K0338/</v>
      </c>
      <c r="E2301" t="s">
        <v>6839</v>
      </c>
      <c r="F2301" t="s">
        <v>6840</v>
      </c>
      <c r="G2301" t="s">
        <v>31088</v>
      </c>
    </row>
    <row r="2302" spans="1:7" ht="14.45" customHeight="1" x14ac:dyDescent="0.25">
      <c r="A2302" t="s">
        <v>6842</v>
      </c>
      <c r="B2302" t="s">
        <v>6841</v>
      </c>
      <c r="C2302" s="6" t="s">
        <v>6843</v>
      </c>
      <c r="D2302" s="5" t="str">
        <f t="shared" si="36"/>
        <v>https://www.maran-pro.com/en/spare_parts/herborn-spare-parts/rex-hn-spare-parts/0KS649/</v>
      </c>
      <c r="E2302" t="s">
        <v>6844</v>
      </c>
      <c r="F2302" t="s">
        <v>6845</v>
      </c>
      <c r="G2302" t="s">
        <v>31089</v>
      </c>
    </row>
    <row r="2303" spans="1:7" ht="14.45" customHeight="1" x14ac:dyDescent="0.25">
      <c r="A2303" t="s">
        <v>6847</v>
      </c>
      <c r="B2303" t="s">
        <v>6846</v>
      </c>
      <c r="C2303" s="6" t="s">
        <v>6848</v>
      </c>
      <c r="D2303" s="5" t="str">
        <f t="shared" si="36"/>
        <v>https://www.maran-pro.com/en/spare_parts/herborn-spare-parts/rex-hn-spare-parts/0KU225/</v>
      </c>
      <c r="E2303" t="s">
        <v>6849</v>
      </c>
      <c r="F2303" t="s">
        <v>6850</v>
      </c>
      <c r="G2303" t="s">
        <v>31090</v>
      </c>
    </row>
    <row r="2304" spans="1:7" ht="14.45" customHeight="1" x14ac:dyDescent="0.25">
      <c r="A2304" t="s">
        <v>6852</v>
      </c>
      <c r="B2304" t="s">
        <v>6851</v>
      </c>
      <c r="C2304" s="6" t="s">
        <v>6853</v>
      </c>
      <c r="D2304" s="5" t="str">
        <f t="shared" si="36"/>
        <v>https://www.maran-pro.com/en/spare_parts/herborn-spare-parts/rex-hn-spare-parts/0KU226/</v>
      </c>
      <c r="E2304" t="s">
        <v>6854</v>
      </c>
      <c r="F2304" t="s">
        <v>6855</v>
      </c>
      <c r="G2304" t="s">
        <v>31091</v>
      </c>
    </row>
    <row r="2305" spans="1:7" ht="14.45" customHeight="1" x14ac:dyDescent="0.25">
      <c r="A2305" t="s">
        <v>6857</v>
      </c>
      <c r="B2305" t="s">
        <v>6856</v>
      </c>
      <c r="C2305" s="6" t="s">
        <v>6858</v>
      </c>
      <c r="D2305" s="5" t="str">
        <f t="shared" si="36"/>
        <v>https://www.maran-pro.com/en/spare_parts/herborn-spare-parts/rex-hn-spare-parts/0KP528/</v>
      </c>
      <c r="E2305" t="s">
        <v>6859</v>
      </c>
      <c r="F2305" t="s">
        <v>6860</v>
      </c>
      <c r="G2305" t="s">
        <v>31092</v>
      </c>
    </row>
    <row r="2306" spans="1:7" ht="14.45" customHeight="1" x14ac:dyDescent="0.25">
      <c r="A2306" t="s">
        <v>6862</v>
      </c>
      <c r="B2306" t="s">
        <v>6861</v>
      </c>
      <c r="C2306" s="6" t="s">
        <v>6863</v>
      </c>
      <c r="D2306" s="5" t="str">
        <f t="shared" si="36"/>
        <v>https://www.maran-pro.com/en/spare_parts/herborn-spare-parts/rex-hn-spare-parts/0H6629/</v>
      </c>
      <c r="E2306" t="s">
        <v>6864</v>
      </c>
      <c r="F2306" t="s">
        <v>6865</v>
      </c>
      <c r="G2306" t="s">
        <v>31093</v>
      </c>
    </row>
    <row r="2307" spans="1:7" ht="14.45" customHeight="1" x14ac:dyDescent="0.25">
      <c r="A2307" t="s">
        <v>6867</v>
      </c>
      <c r="B2307" t="s">
        <v>6866</v>
      </c>
      <c r="C2307" s="6" t="s">
        <v>6868</v>
      </c>
      <c r="D2307" s="5" t="str">
        <f t="shared" si="36"/>
        <v>https://www.maran-pro.com/en/spare_parts/herborn-spare-parts/rex-hn-spare-parts/0K8078/</v>
      </c>
      <c r="E2307" t="s">
        <v>6869</v>
      </c>
      <c r="F2307" t="s">
        <v>6870</v>
      </c>
      <c r="G2307" t="s">
        <v>31094</v>
      </c>
    </row>
    <row r="2308" spans="1:7" ht="14.45" customHeight="1" x14ac:dyDescent="0.25">
      <c r="A2308" t="s">
        <v>6872</v>
      </c>
      <c r="B2308" t="s">
        <v>6871</v>
      </c>
      <c r="C2308" s="6" t="s">
        <v>6873</v>
      </c>
      <c r="D2308" s="5" t="str">
        <f t="shared" si="36"/>
        <v>https://www.maran-pro.com/en/spare_parts/herborn-spare-parts/rex-hn-spare-parts/0KC031/</v>
      </c>
      <c r="E2308" t="s">
        <v>6874</v>
      </c>
      <c r="F2308" t="s">
        <v>6875</v>
      </c>
      <c r="G2308" t="s">
        <v>31095</v>
      </c>
    </row>
    <row r="2309" spans="1:7" ht="14.45" customHeight="1" x14ac:dyDescent="0.25">
      <c r="A2309" t="s">
        <v>6877</v>
      </c>
      <c r="B2309" t="s">
        <v>6876</v>
      </c>
      <c r="C2309" s="6" t="s">
        <v>6878</v>
      </c>
      <c r="D2309" s="5" t="str">
        <f t="shared" si="36"/>
        <v>https://www.maran-pro.com/en/spare_parts/herborn-spare-parts/rex-hn-spare-parts/0KD695/</v>
      </c>
      <c r="E2309" t="s">
        <v>6879</v>
      </c>
      <c r="F2309" t="s">
        <v>6880</v>
      </c>
      <c r="G2309" t="s">
        <v>31096</v>
      </c>
    </row>
    <row r="2310" spans="1:7" ht="14.45" customHeight="1" x14ac:dyDescent="0.25">
      <c r="A2310" t="s">
        <v>6882</v>
      </c>
      <c r="B2310" t="s">
        <v>6881</v>
      </c>
      <c r="C2310" s="6" t="s">
        <v>6883</v>
      </c>
      <c r="D2310" s="5" t="str">
        <f t="shared" si="36"/>
        <v>https://www.maran-pro.com/en/spare_parts/herborn-spare-parts/rex-hn-spare-parts/0KJ429/</v>
      </c>
      <c r="E2310" t="s">
        <v>6884</v>
      </c>
      <c r="F2310" t="s">
        <v>6885</v>
      </c>
      <c r="G2310" t="s">
        <v>31097</v>
      </c>
    </row>
    <row r="2311" spans="1:7" ht="14.45" customHeight="1" x14ac:dyDescent="0.25">
      <c r="A2311" t="s">
        <v>6887</v>
      </c>
      <c r="B2311" t="s">
        <v>6886</v>
      </c>
      <c r="C2311" s="6" t="s">
        <v>6888</v>
      </c>
      <c r="D2311" s="5" t="str">
        <f t="shared" si="36"/>
        <v>https://www.maran-pro.com/en/spare_parts/herborn-spare-parts/rex-hn-spare-parts/0KN815/</v>
      </c>
      <c r="E2311" t="s">
        <v>6889</v>
      </c>
      <c r="F2311" t="s">
        <v>6890</v>
      </c>
      <c r="G2311" t="s">
        <v>31098</v>
      </c>
    </row>
    <row r="2312" spans="1:7" ht="14.45" customHeight="1" x14ac:dyDescent="0.25">
      <c r="A2312" t="s">
        <v>6892</v>
      </c>
      <c r="B2312" t="s">
        <v>6891</v>
      </c>
      <c r="C2312" s="6" t="s">
        <v>6893</v>
      </c>
      <c r="D2312" s="5" t="str">
        <f t="shared" si="36"/>
        <v>https://www.maran-pro.com/en/spare_parts/herborn-spare-parts/rex-hn-spare-parts/0KP018/</v>
      </c>
      <c r="E2312" t="s">
        <v>6894</v>
      </c>
      <c r="F2312" t="s">
        <v>6895</v>
      </c>
      <c r="G2312" t="s">
        <v>31099</v>
      </c>
    </row>
    <row r="2313" spans="1:7" ht="14.45" customHeight="1" x14ac:dyDescent="0.25">
      <c r="A2313" t="s">
        <v>6897</v>
      </c>
      <c r="B2313" t="s">
        <v>6896</v>
      </c>
      <c r="C2313" s="6" t="s">
        <v>6898</v>
      </c>
      <c r="D2313" s="5" t="str">
        <f t="shared" si="36"/>
        <v>https://www.maran-pro.com/en/spare_parts/herborn-spare-parts/rex-hn-spare-parts/0KP523/</v>
      </c>
      <c r="E2313" t="s">
        <v>6899</v>
      </c>
      <c r="F2313" t="s">
        <v>6900</v>
      </c>
      <c r="G2313" t="s">
        <v>31100</v>
      </c>
    </row>
    <row r="2314" spans="1:7" ht="14.45" customHeight="1" x14ac:dyDescent="0.25">
      <c r="A2314" t="s">
        <v>6902</v>
      </c>
      <c r="B2314" t="s">
        <v>6901</v>
      </c>
      <c r="C2314" s="6" t="s">
        <v>6903</v>
      </c>
      <c r="D2314" s="5" t="str">
        <f t="shared" si="36"/>
        <v>https://www.maran-pro.com/en/spare_parts/herborn-spare-parts/rex-hn-spare-parts/0KP526/</v>
      </c>
      <c r="E2314" t="s">
        <v>6904</v>
      </c>
      <c r="F2314" t="s">
        <v>6905</v>
      </c>
      <c r="G2314" t="s">
        <v>31101</v>
      </c>
    </row>
    <row r="2315" spans="1:7" ht="14.45" customHeight="1" x14ac:dyDescent="0.25">
      <c r="A2315" t="s">
        <v>6907</v>
      </c>
      <c r="B2315" t="s">
        <v>6906</v>
      </c>
      <c r="C2315" s="6" t="s">
        <v>6908</v>
      </c>
      <c r="D2315" s="5" t="str">
        <f t="shared" si="36"/>
        <v>https://www.maran-pro.com/en/spare_parts/herborn-spare-parts/rex-hn-spare-parts/0KP527/</v>
      </c>
      <c r="E2315" t="s">
        <v>6909</v>
      </c>
      <c r="F2315" t="s">
        <v>6910</v>
      </c>
      <c r="G2315" t="s">
        <v>31102</v>
      </c>
    </row>
    <row r="2316" spans="1:7" ht="14.45" customHeight="1" x14ac:dyDescent="0.25">
      <c r="A2316" t="s">
        <v>6912</v>
      </c>
      <c r="B2316" t="s">
        <v>6911</v>
      </c>
      <c r="C2316" s="6" t="s">
        <v>6913</v>
      </c>
      <c r="D2316" s="5" t="str">
        <f t="shared" si="36"/>
        <v>https://www.maran-pro.com/en/spare_parts/herborn-spare-parts/rex-hn-spare-parts/0KP532/</v>
      </c>
      <c r="E2316" t="s">
        <v>6914</v>
      </c>
      <c r="F2316" t="s">
        <v>6915</v>
      </c>
      <c r="G2316" t="s">
        <v>31103</v>
      </c>
    </row>
    <row r="2317" spans="1:7" ht="14.45" customHeight="1" x14ac:dyDescent="0.25">
      <c r="A2317" t="s">
        <v>6917</v>
      </c>
      <c r="B2317" t="s">
        <v>6916</v>
      </c>
      <c r="C2317" s="6" t="s">
        <v>6918</v>
      </c>
      <c r="D2317" s="5" t="str">
        <f t="shared" si="36"/>
        <v>https://www.maran-pro.com/en/spare_parts/herborn-spare-parts/rex-hn-spare-parts/0KP538/</v>
      </c>
      <c r="E2317" t="s">
        <v>6919</v>
      </c>
      <c r="F2317" t="s">
        <v>6920</v>
      </c>
      <c r="G2317" t="s">
        <v>31104</v>
      </c>
    </row>
    <row r="2318" spans="1:7" ht="14.45" customHeight="1" x14ac:dyDescent="0.25">
      <c r="A2318" t="s">
        <v>6922</v>
      </c>
      <c r="B2318" t="s">
        <v>6921</v>
      </c>
      <c r="C2318" s="6" t="s">
        <v>6923</v>
      </c>
      <c r="D2318" s="5" t="str">
        <f t="shared" si="36"/>
        <v>https://www.maran-pro.com/en/spare_parts/herborn-spare-parts/rex-hn-spare-parts/0KP539/</v>
      </c>
      <c r="E2318" t="s">
        <v>6924</v>
      </c>
      <c r="F2318" t="s">
        <v>6925</v>
      </c>
      <c r="G2318" t="s">
        <v>31105</v>
      </c>
    </row>
    <row r="2319" spans="1:7" ht="14.45" customHeight="1" x14ac:dyDescent="0.25">
      <c r="A2319" t="s">
        <v>6927</v>
      </c>
      <c r="B2319" t="s">
        <v>6926</v>
      </c>
      <c r="C2319" s="6" t="s">
        <v>6928</v>
      </c>
      <c r="D2319" s="5" t="str">
        <f t="shared" si="36"/>
        <v>https://www.maran-pro.com/en/spare_parts/herborn-spare-parts/rex-hn-spare-parts/0KP541/</v>
      </c>
      <c r="E2319" t="s">
        <v>6929</v>
      </c>
      <c r="F2319" t="s">
        <v>6930</v>
      </c>
      <c r="G2319" t="s">
        <v>31106</v>
      </c>
    </row>
    <row r="2320" spans="1:7" ht="14.45" customHeight="1" x14ac:dyDescent="0.25">
      <c r="A2320" t="s">
        <v>6932</v>
      </c>
      <c r="B2320" t="s">
        <v>6931</v>
      </c>
      <c r="C2320" s="6" t="s">
        <v>6933</v>
      </c>
      <c r="D2320" s="5" t="str">
        <f t="shared" si="36"/>
        <v>https://www.maran-pro.com/en/spare_parts/herborn-spare-parts/rex-hn-spare-parts/0KP508/</v>
      </c>
      <c r="E2320" t="s">
        <v>6934</v>
      </c>
      <c r="F2320" t="s">
        <v>6935</v>
      </c>
      <c r="G2320" t="s">
        <v>31107</v>
      </c>
    </row>
    <row r="2321" spans="1:7" ht="14.45" customHeight="1" x14ac:dyDescent="0.25">
      <c r="A2321" t="s">
        <v>6937</v>
      </c>
      <c r="B2321" t="s">
        <v>6936</v>
      </c>
      <c r="C2321" s="6" t="s">
        <v>6938</v>
      </c>
      <c r="D2321" s="5" t="str">
        <f t="shared" si="36"/>
        <v>https://www.maran-pro.com/en/spare_parts/herborn-spare-parts/rex-hn-spare-parts/0KP507/</v>
      </c>
      <c r="E2321" t="s">
        <v>6939</v>
      </c>
      <c r="F2321" t="s">
        <v>6940</v>
      </c>
      <c r="G2321" t="s">
        <v>31108</v>
      </c>
    </row>
    <row r="2322" spans="1:7" ht="14.45" customHeight="1" x14ac:dyDescent="0.25">
      <c r="A2322" t="s">
        <v>6942</v>
      </c>
      <c r="B2322" t="s">
        <v>6941</v>
      </c>
      <c r="C2322" s="6" t="s">
        <v>6943</v>
      </c>
      <c r="D2322" s="5" t="str">
        <f t="shared" si="36"/>
        <v>https://www.maran-pro.com/en/spare_parts/herborn-spare-parts/rex-hn-spare-parts/0G5759/</v>
      </c>
      <c r="E2322" t="s">
        <v>6944</v>
      </c>
      <c r="F2322" t="s">
        <v>6945</v>
      </c>
      <c r="G2322" t="s">
        <v>31109</v>
      </c>
    </row>
    <row r="2323" spans="1:7" ht="14.45" customHeight="1" x14ac:dyDescent="0.25">
      <c r="A2323" t="s">
        <v>6947</v>
      </c>
      <c r="B2323" t="s">
        <v>6946</v>
      </c>
      <c r="C2323" s="6" t="s">
        <v>6948</v>
      </c>
      <c r="D2323" s="5" t="str">
        <f t="shared" si="36"/>
        <v>https://www.maran-pro.com/en/spare_parts/herborn-spare-parts/rex-hn-spare-parts/0G2613/</v>
      </c>
      <c r="E2323" t="s">
        <v>6949</v>
      </c>
      <c r="F2323" t="s">
        <v>6950</v>
      </c>
      <c r="G2323" t="s">
        <v>31110</v>
      </c>
    </row>
    <row r="2324" spans="1:7" ht="14.45" customHeight="1" x14ac:dyDescent="0.25">
      <c r="A2324" t="s">
        <v>6952</v>
      </c>
      <c r="B2324" t="s">
        <v>6951</v>
      </c>
      <c r="C2324" s="6" t="s">
        <v>6953</v>
      </c>
      <c r="D2324" s="5" t="str">
        <f t="shared" si="36"/>
        <v>https://www.maran-pro.com/en/spare_parts/herborn-spare-parts/rex-hn-spare-parts/0G2614/</v>
      </c>
      <c r="E2324" t="s">
        <v>6954</v>
      </c>
      <c r="F2324" t="s">
        <v>6955</v>
      </c>
      <c r="G2324" t="s">
        <v>31111</v>
      </c>
    </row>
    <row r="2325" spans="1:7" ht="14.45" customHeight="1" x14ac:dyDescent="0.25">
      <c r="A2325" t="s">
        <v>6977</v>
      </c>
      <c r="B2325" t="s">
        <v>6976</v>
      </c>
      <c r="D2325" s="5" t="str">
        <f t="shared" si="36"/>
        <v>https://www.maran-pro.com/en/spare_parts/herborn-spare-parts/rex-hn-spare-parts/0K7765/</v>
      </c>
      <c r="E2325" t="s">
        <v>6978</v>
      </c>
      <c r="F2325" t="s">
        <v>6979</v>
      </c>
      <c r="G2325" t="s">
        <v>31116</v>
      </c>
    </row>
    <row r="2326" spans="1:7" ht="14.45" customHeight="1" x14ac:dyDescent="0.25">
      <c r="A2326" t="s">
        <v>6981</v>
      </c>
      <c r="B2326" t="s">
        <v>6980</v>
      </c>
      <c r="C2326" s="6" t="s">
        <v>6982</v>
      </c>
      <c r="D2326" s="5" t="str">
        <f t="shared" si="36"/>
        <v>https://www.maran-pro.com/en/spare_parts/herborn-spare-parts/rex-hn-spare-parts/0K8192/</v>
      </c>
      <c r="E2326" t="s">
        <v>6983</v>
      </c>
      <c r="F2326" t="s">
        <v>6984</v>
      </c>
      <c r="G2326" t="s">
        <v>31117</v>
      </c>
    </row>
    <row r="2327" spans="1:7" ht="14.45" customHeight="1" x14ac:dyDescent="0.25">
      <c r="A2327" t="s">
        <v>6986</v>
      </c>
      <c r="B2327" t="s">
        <v>6985</v>
      </c>
      <c r="C2327" s="6" t="s">
        <v>6987</v>
      </c>
      <c r="D2327" s="5" t="str">
        <f t="shared" ref="D2327:D2390" si="37">HYPERLINK(G2327)</f>
        <v>https://www.maran-pro.com/en/spare_parts/herborn-spare-parts/rex-hn-spare-parts/0KK137/</v>
      </c>
      <c r="E2327" t="s">
        <v>6988</v>
      </c>
      <c r="F2327" t="s">
        <v>6989</v>
      </c>
      <c r="G2327" t="s">
        <v>31118</v>
      </c>
    </row>
    <row r="2328" spans="1:7" ht="14.45" customHeight="1" x14ac:dyDescent="0.25">
      <c r="A2328" t="s">
        <v>6991</v>
      </c>
      <c r="B2328" t="s">
        <v>6990</v>
      </c>
      <c r="C2328" s="6" t="s">
        <v>6992</v>
      </c>
      <c r="D2328" s="5" t="str">
        <f t="shared" si="37"/>
        <v>https://www.maran-pro.com/en/spare_parts/herborn-spare-parts/rex-hn-spare-parts/0KX074/</v>
      </c>
      <c r="E2328" t="s">
        <v>6993</v>
      </c>
      <c r="F2328" t="s">
        <v>6994</v>
      </c>
      <c r="G2328" t="s">
        <v>31119</v>
      </c>
    </row>
    <row r="2329" spans="1:7" ht="14.45" customHeight="1" x14ac:dyDescent="0.25">
      <c r="A2329" t="s">
        <v>7001</v>
      </c>
      <c r="B2329" t="s">
        <v>7000</v>
      </c>
      <c r="C2329" s="6" t="s">
        <v>7002</v>
      </c>
      <c r="D2329" s="5" t="str">
        <f t="shared" si="37"/>
        <v>https://www.maran-pro.com/en/spare_parts/herborn-spare-parts/rex-hn-spare-parts/0KD830/</v>
      </c>
      <c r="E2329" t="s">
        <v>7003</v>
      </c>
      <c r="F2329" t="s">
        <v>7004</v>
      </c>
      <c r="G2329" t="s">
        <v>31121</v>
      </c>
    </row>
    <row r="2330" spans="1:7" ht="14.45" customHeight="1" x14ac:dyDescent="0.25">
      <c r="A2330" t="s">
        <v>7011</v>
      </c>
      <c r="B2330" t="s">
        <v>7010</v>
      </c>
      <c r="C2330" s="6" t="s">
        <v>7012</v>
      </c>
      <c r="D2330" s="5" t="str">
        <f t="shared" si="37"/>
        <v>https://www.maran-pro.com/en/spare_parts/herborn-spare-parts/rex-hn-spare-parts/0H6244/</v>
      </c>
      <c r="E2330" t="s">
        <v>7013</v>
      </c>
      <c r="F2330" t="s">
        <v>7014</v>
      </c>
      <c r="G2330" t="s">
        <v>31123</v>
      </c>
    </row>
    <row r="2331" spans="1:7" ht="14.45" customHeight="1" x14ac:dyDescent="0.25">
      <c r="A2331" t="s">
        <v>7021</v>
      </c>
      <c r="B2331" t="s">
        <v>7020</v>
      </c>
      <c r="C2331" s="6" t="s">
        <v>7022</v>
      </c>
      <c r="D2331" s="5" t="str">
        <f t="shared" si="37"/>
        <v>https://www.maran-pro.com/en/spare_parts/herborn-spare-parts/rex-hn-spare-parts/0KP190/</v>
      </c>
      <c r="E2331" t="s">
        <v>7023</v>
      </c>
      <c r="F2331" t="s">
        <v>7024</v>
      </c>
      <c r="G2331" t="s">
        <v>31125</v>
      </c>
    </row>
    <row r="2332" spans="1:7" ht="14.45" customHeight="1" x14ac:dyDescent="0.25">
      <c r="A2332" t="s">
        <v>7026</v>
      </c>
      <c r="B2332" t="s">
        <v>7025</v>
      </c>
      <c r="C2332" s="6" t="s">
        <v>7027</v>
      </c>
      <c r="D2332" s="5" t="str">
        <f t="shared" si="37"/>
        <v>https://www.maran-pro.com/en/spare_parts/herborn-spare-parts/rex-hn-spare-parts/0KP200/</v>
      </c>
      <c r="E2332" t="s">
        <v>7028</v>
      </c>
      <c r="F2332" t="s">
        <v>7029</v>
      </c>
      <c r="G2332" t="s">
        <v>31126</v>
      </c>
    </row>
    <row r="2333" spans="1:7" ht="14.45" customHeight="1" x14ac:dyDescent="0.25">
      <c r="A2333" t="s">
        <v>7031</v>
      </c>
      <c r="B2333" t="s">
        <v>7030</v>
      </c>
      <c r="C2333" s="6" t="s">
        <v>7032</v>
      </c>
      <c r="D2333" s="5" t="str">
        <f t="shared" si="37"/>
        <v>https://www.maran-pro.com/en/spare_parts/herborn-spare-parts/rex-hn-spare-parts/0KJ790/</v>
      </c>
      <c r="E2333" t="s">
        <v>7033</v>
      </c>
      <c r="F2333" t="s">
        <v>7034</v>
      </c>
      <c r="G2333" t="s">
        <v>31127</v>
      </c>
    </row>
    <row r="2334" spans="1:7" ht="14.45" customHeight="1" x14ac:dyDescent="0.25">
      <c r="A2334" t="s">
        <v>7036</v>
      </c>
      <c r="B2334" t="s">
        <v>7035</v>
      </c>
      <c r="C2334" s="6" t="s">
        <v>7037</v>
      </c>
      <c r="D2334" s="5" t="str">
        <f t="shared" si="37"/>
        <v>https://www.maran-pro.com/en/spare_parts/herborn-spare-parts/rex-hn-spare-parts/0KJ606/</v>
      </c>
      <c r="E2334" t="s">
        <v>7038</v>
      </c>
      <c r="F2334" t="s">
        <v>7039</v>
      </c>
      <c r="G2334" t="s">
        <v>31128</v>
      </c>
    </row>
    <row r="2335" spans="1:7" ht="14.45" customHeight="1" x14ac:dyDescent="0.25">
      <c r="A2335" t="s">
        <v>7041</v>
      </c>
      <c r="B2335" t="s">
        <v>7040</v>
      </c>
      <c r="C2335" s="6" t="s">
        <v>7042</v>
      </c>
      <c r="D2335" s="5" t="str">
        <f t="shared" si="37"/>
        <v>https://www.maran-pro.com/en/spare_parts/herborn-spare-parts/rex-hn-spare-parts/0KJ607/</v>
      </c>
      <c r="E2335" t="s">
        <v>7043</v>
      </c>
      <c r="F2335" t="s">
        <v>7044</v>
      </c>
      <c r="G2335" t="s">
        <v>31129</v>
      </c>
    </row>
    <row r="2336" spans="1:7" ht="14.45" customHeight="1" x14ac:dyDescent="0.25">
      <c r="A2336" t="s">
        <v>7046</v>
      </c>
      <c r="B2336" t="s">
        <v>7045</v>
      </c>
      <c r="C2336" s="6" t="s">
        <v>7047</v>
      </c>
      <c r="D2336" s="5" t="str">
        <f t="shared" si="37"/>
        <v>https://www.maran-pro.com/en/spare_parts/herborn-spare-parts/rex-hn-spare-parts/0KL297/</v>
      </c>
      <c r="E2336" t="s">
        <v>7048</v>
      </c>
      <c r="F2336" t="s">
        <v>7049</v>
      </c>
      <c r="G2336" t="s">
        <v>31130</v>
      </c>
    </row>
    <row r="2337" spans="1:7" ht="14.45" customHeight="1" x14ac:dyDescent="0.25">
      <c r="A2337" t="s">
        <v>7051</v>
      </c>
      <c r="B2337" t="s">
        <v>7050</v>
      </c>
      <c r="C2337" s="6" t="s">
        <v>7052</v>
      </c>
      <c r="D2337" s="5" t="str">
        <f t="shared" si="37"/>
        <v>https://www.maran-pro.com/en/spare_parts/herborn-spare-parts/rex-hn-spare-parts/0KQ926/</v>
      </c>
      <c r="E2337" t="s">
        <v>7053</v>
      </c>
      <c r="F2337" t="s">
        <v>7054</v>
      </c>
      <c r="G2337" t="s">
        <v>31131</v>
      </c>
    </row>
    <row r="2338" spans="1:7" ht="14.45" customHeight="1" x14ac:dyDescent="0.25">
      <c r="A2338" t="s">
        <v>7061</v>
      </c>
      <c r="B2338" t="s">
        <v>7060</v>
      </c>
      <c r="C2338" s="6" t="s">
        <v>7062</v>
      </c>
      <c r="D2338" s="5" t="str">
        <f t="shared" si="37"/>
        <v>https://www.maran-pro.com/en/spare_parts/herborn-spare-parts/rex-hn-spare-parts/0KN877/</v>
      </c>
      <c r="E2338" t="s">
        <v>7063</v>
      </c>
      <c r="F2338" t="s">
        <v>7064</v>
      </c>
      <c r="G2338" t="s">
        <v>31133</v>
      </c>
    </row>
    <row r="2339" spans="1:7" ht="14.45" customHeight="1" x14ac:dyDescent="0.25">
      <c r="A2339" t="s">
        <v>7066</v>
      </c>
      <c r="B2339" t="s">
        <v>7065</v>
      </c>
      <c r="C2339" s="6" t="s">
        <v>7067</v>
      </c>
      <c r="D2339" s="5" t="str">
        <f t="shared" si="37"/>
        <v>https://www.maran-pro.com/en/spare_parts/herborn-spare-parts/rex-hn-spare-parts/0KN878/</v>
      </c>
      <c r="E2339" t="s">
        <v>7068</v>
      </c>
      <c r="F2339" t="s">
        <v>7069</v>
      </c>
      <c r="G2339" t="s">
        <v>31134</v>
      </c>
    </row>
    <row r="2340" spans="1:7" ht="14.45" customHeight="1" x14ac:dyDescent="0.25">
      <c r="A2340" t="s">
        <v>7071</v>
      </c>
      <c r="B2340" t="s">
        <v>7070</v>
      </c>
      <c r="C2340" s="6" t="s">
        <v>7072</v>
      </c>
      <c r="D2340" s="5" t="str">
        <f t="shared" si="37"/>
        <v>https://www.maran-pro.com/en/spare_parts/herborn-spare-parts/rex-hn-spare-parts/0KN879/</v>
      </c>
      <c r="E2340" t="s">
        <v>7073</v>
      </c>
      <c r="F2340" t="s">
        <v>7074</v>
      </c>
      <c r="G2340" t="s">
        <v>31135</v>
      </c>
    </row>
    <row r="2341" spans="1:7" ht="14.45" customHeight="1" x14ac:dyDescent="0.25">
      <c r="A2341" t="s">
        <v>7076</v>
      </c>
      <c r="B2341" t="s">
        <v>7075</v>
      </c>
      <c r="C2341" s="6" t="s">
        <v>7077</v>
      </c>
      <c r="D2341" s="5" t="str">
        <f t="shared" si="37"/>
        <v>https://www.maran-pro.com/en/spare_parts/herborn-spare-parts/rex-hn-spare-parts/0KN880/</v>
      </c>
      <c r="E2341" t="s">
        <v>7078</v>
      </c>
      <c r="F2341" t="s">
        <v>7079</v>
      </c>
      <c r="G2341" t="s">
        <v>31136</v>
      </c>
    </row>
    <row r="2342" spans="1:7" ht="14.45" customHeight="1" x14ac:dyDescent="0.25">
      <c r="A2342" t="s">
        <v>7081</v>
      </c>
      <c r="B2342" t="s">
        <v>7080</v>
      </c>
      <c r="C2342" s="6" t="s">
        <v>7082</v>
      </c>
      <c r="D2342" s="5" t="str">
        <f t="shared" si="37"/>
        <v>https://www.maran-pro.com/en/spare_parts/herborn-spare-parts/rex-hn-spare-parts/0KN881/</v>
      </c>
      <c r="E2342" t="s">
        <v>7083</v>
      </c>
      <c r="F2342" t="s">
        <v>7084</v>
      </c>
      <c r="G2342" t="s">
        <v>31137</v>
      </c>
    </row>
    <row r="2343" spans="1:7" ht="14.45" customHeight="1" x14ac:dyDescent="0.25">
      <c r="A2343" t="s">
        <v>7086</v>
      </c>
      <c r="B2343" t="s">
        <v>7085</v>
      </c>
      <c r="C2343" s="6" t="s">
        <v>7087</v>
      </c>
      <c r="D2343" s="5" t="str">
        <f t="shared" si="37"/>
        <v>https://www.maran-pro.com/en/spare_parts/herborn-spare-parts/rex-hn-spare-parts/0KN905/</v>
      </c>
      <c r="E2343" t="s">
        <v>7088</v>
      </c>
      <c r="F2343" t="s">
        <v>7089</v>
      </c>
      <c r="G2343" t="s">
        <v>31138</v>
      </c>
    </row>
    <row r="2344" spans="1:7" ht="14.45" customHeight="1" x14ac:dyDescent="0.25">
      <c r="A2344" t="s">
        <v>7091</v>
      </c>
      <c r="B2344" t="s">
        <v>7090</v>
      </c>
      <c r="C2344" s="6" t="s">
        <v>7092</v>
      </c>
      <c r="D2344" s="5" t="str">
        <f t="shared" si="37"/>
        <v>https://www.maran-pro.com/en/spare_parts/herborn-spare-parts/rex-hn-spare-parts/0KN906/</v>
      </c>
      <c r="E2344" t="s">
        <v>7093</v>
      </c>
      <c r="F2344" t="s">
        <v>7094</v>
      </c>
      <c r="G2344" t="s">
        <v>31139</v>
      </c>
    </row>
    <row r="2345" spans="1:7" ht="14.45" customHeight="1" x14ac:dyDescent="0.25">
      <c r="A2345" t="s">
        <v>7096</v>
      </c>
      <c r="B2345" t="s">
        <v>7095</v>
      </c>
      <c r="C2345" s="6" t="s">
        <v>7097</v>
      </c>
      <c r="D2345" s="5" t="str">
        <f t="shared" si="37"/>
        <v>https://www.maran-pro.com/en/spare_parts/herborn-spare-parts/rex-hn-spare-parts/0KN919/</v>
      </c>
      <c r="E2345" t="s">
        <v>7098</v>
      </c>
      <c r="F2345" t="s">
        <v>7099</v>
      </c>
      <c r="G2345" t="s">
        <v>31140</v>
      </c>
    </row>
    <row r="2346" spans="1:7" ht="14.45" customHeight="1" x14ac:dyDescent="0.25">
      <c r="A2346" t="s">
        <v>7101</v>
      </c>
      <c r="B2346" t="s">
        <v>7100</v>
      </c>
      <c r="C2346" s="6" t="s">
        <v>7102</v>
      </c>
      <c r="D2346" s="5" t="str">
        <f t="shared" si="37"/>
        <v>https://www.maran-pro.com/en/spare_parts/herborn-spare-parts/rex-hn-spare-parts/0KN955/</v>
      </c>
      <c r="E2346" t="s">
        <v>7103</v>
      </c>
      <c r="F2346" t="s">
        <v>7104</v>
      </c>
      <c r="G2346" t="s">
        <v>31141</v>
      </c>
    </row>
    <row r="2347" spans="1:7" ht="14.45" customHeight="1" x14ac:dyDescent="0.25">
      <c r="A2347" t="s">
        <v>7106</v>
      </c>
      <c r="B2347" t="s">
        <v>7105</v>
      </c>
      <c r="C2347" s="6" t="s">
        <v>7107</v>
      </c>
      <c r="D2347" s="5" t="str">
        <f t="shared" si="37"/>
        <v>https://www.maran-pro.com/en/spare_parts/herborn-spare-parts/rex-hn-spare-parts/0KN961/</v>
      </c>
      <c r="E2347" t="s">
        <v>7108</v>
      </c>
      <c r="F2347" t="s">
        <v>7109</v>
      </c>
      <c r="G2347" t="s">
        <v>31142</v>
      </c>
    </row>
    <row r="2348" spans="1:7" ht="14.45" customHeight="1" x14ac:dyDescent="0.25">
      <c r="A2348" t="s">
        <v>7111</v>
      </c>
      <c r="B2348" t="s">
        <v>7110</v>
      </c>
      <c r="D2348" s="5" t="str">
        <f t="shared" si="37"/>
        <v>https://www.maran-pro.com/en/spare_parts/herborn-spare-parts/rex-hn-spare-parts/0KP121/</v>
      </c>
      <c r="E2348" t="s">
        <v>7112</v>
      </c>
      <c r="F2348" t="s">
        <v>7113</v>
      </c>
      <c r="G2348" t="s">
        <v>31143</v>
      </c>
    </row>
    <row r="2349" spans="1:7" ht="14.45" customHeight="1" x14ac:dyDescent="0.25">
      <c r="A2349" t="s">
        <v>7115</v>
      </c>
      <c r="B2349" t="s">
        <v>7114</v>
      </c>
      <c r="C2349" s="6" t="s">
        <v>7116</v>
      </c>
      <c r="D2349" s="5" t="str">
        <f t="shared" si="37"/>
        <v>https://www.maran-pro.com/en/spare_parts/herborn-spare-parts/rex-hn-spare-parts/0KP124/</v>
      </c>
      <c r="E2349" t="s">
        <v>7117</v>
      </c>
      <c r="F2349" t="s">
        <v>7118</v>
      </c>
      <c r="G2349" t="s">
        <v>31144</v>
      </c>
    </row>
    <row r="2350" spans="1:7" ht="14.45" customHeight="1" x14ac:dyDescent="0.25">
      <c r="A2350" t="s">
        <v>7120</v>
      </c>
      <c r="B2350" t="s">
        <v>7119</v>
      </c>
      <c r="C2350" s="6" t="s">
        <v>7121</v>
      </c>
      <c r="D2350" s="5" t="str">
        <f t="shared" si="37"/>
        <v>https://www.maran-pro.com/en/spare_parts/herborn-spare-parts/rex-hn-spare-parts/0KP130/</v>
      </c>
      <c r="E2350" t="s">
        <v>7122</v>
      </c>
      <c r="F2350" t="s">
        <v>7123</v>
      </c>
      <c r="G2350" t="s">
        <v>31145</v>
      </c>
    </row>
    <row r="2351" spans="1:7" ht="14.45" customHeight="1" x14ac:dyDescent="0.25">
      <c r="A2351" t="s">
        <v>7125</v>
      </c>
      <c r="B2351" t="s">
        <v>7124</v>
      </c>
      <c r="C2351" s="6" t="s">
        <v>7126</v>
      </c>
      <c r="D2351" s="5" t="str">
        <f t="shared" si="37"/>
        <v>https://www.maran-pro.com/en/spare_parts/herborn-spare-parts/rex-hn-spare-parts/0KP140/</v>
      </c>
      <c r="E2351" t="s">
        <v>7127</v>
      </c>
      <c r="F2351" t="s">
        <v>7128</v>
      </c>
      <c r="G2351" t="s">
        <v>31146</v>
      </c>
    </row>
    <row r="2352" spans="1:7" ht="14.45" customHeight="1" x14ac:dyDescent="0.25">
      <c r="A2352" t="s">
        <v>7130</v>
      </c>
      <c r="B2352" t="s">
        <v>7129</v>
      </c>
      <c r="C2352" s="6" t="s">
        <v>7131</v>
      </c>
      <c r="D2352" s="5" t="str">
        <f t="shared" si="37"/>
        <v>https://www.maran-pro.com/en/spare_parts/herborn-spare-parts/rex-hn-spare-parts/0KP147/</v>
      </c>
      <c r="E2352" t="s">
        <v>7132</v>
      </c>
      <c r="F2352" t="s">
        <v>7133</v>
      </c>
      <c r="G2352" t="s">
        <v>31147</v>
      </c>
    </row>
    <row r="2353" spans="1:7" ht="14.45" customHeight="1" x14ac:dyDescent="0.25">
      <c r="A2353" t="s">
        <v>7135</v>
      </c>
      <c r="B2353" t="s">
        <v>7134</v>
      </c>
      <c r="C2353" s="6" t="s">
        <v>7136</v>
      </c>
      <c r="D2353" s="5" t="str">
        <f t="shared" si="37"/>
        <v>https://www.maran-pro.com/en/spare_parts/herborn-spare-parts/rex-hn-spare-parts/0KP149/</v>
      </c>
      <c r="E2353" t="s">
        <v>7137</v>
      </c>
      <c r="F2353" t="s">
        <v>7138</v>
      </c>
      <c r="G2353" t="s">
        <v>31148</v>
      </c>
    </row>
    <row r="2354" spans="1:7" ht="14.45" customHeight="1" x14ac:dyDescent="0.25">
      <c r="A2354" t="s">
        <v>7140</v>
      </c>
      <c r="B2354" t="s">
        <v>7139</v>
      </c>
      <c r="C2354" s="6" t="s">
        <v>7141</v>
      </c>
      <c r="D2354" s="5" t="str">
        <f t="shared" si="37"/>
        <v>https://www.maran-pro.com/en/spare_parts/herborn-spare-parts/rex-hn-spare-parts/0KP150/</v>
      </c>
      <c r="E2354" t="s">
        <v>7142</v>
      </c>
      <c r="F2354" t="s">
        <v>7143</v>
      </c>
      <c r="G2354" t="s">
        <v>31149</v>
      </c>
    </row>
    <row r="2355" spans="1:7" ht="14.45" customHeight="1" x14ac:dyDescent="0.25">
      <c r="A2355" t="s">
        <v>7145</v>
      </c>
      <c r="B2355" t="s">
        <v>7144</v>
      </c>
      <c r="C2355" s="6" t="s">
        <v>7146</v>
      </c>
      <c r="D2355" s="5" t="str">
        <f t="shared" si="37"/>
        <v>https://www.maran-pro.com/en/spare_parts/herborn-spare-parts/rex-hn-spare-parts/0KP151/</v>
      </c>
      <c r="E2355" t="s">
        <v>7147</v>
      </c>
      <c r="F2355" t="s">
        <v>7148</v>
      </c>
      <c r="G2355" t="s">
        <v>31150</v>
      </c>
    </row>
    <row r="2356" spans="1:7" ht="14.45" customHeight="1" x14ac:dyDescent="0.25">
      <c r="A2356" t="s">
        <v>7150</v>
      </c>
      <c r="B2356" t="s">
        <v>7149</v>
      </c>
      <c r="C2356" s="6" t="s">
        <v>7151</v>
      </c>
      <c r="D2356" s="5" t="str">
        <f t="shared" si="37"/>
        <v>https://www.maran-pro.com/en/spare_parts/herborn-spare-parts/rex-hn-spare-parts/0KP314/</v>
      </c>
      <c r="E2356" t="s">
        <v>7152</v>
      </c>
      <c r="F2356" t="s">
        <v>7153</v>
      </c>
      <c r="G2356" t="s">
        <v>31151</v>
      </c>
    </row>
    <row r="2357" spans="1:7" ht="14.45" customHeight="1" x14ac:dyDescent="0.25">
      <c r="A2357" t="s">
        <v>7155</v>
      </c>
      <c r="B2357" t="s">
        <v>7154</v>
      </c>
      <c r="C2357" s="6" t="s">
        <v>7156</v>
      </c>
      <c r="D2357" s="5" t="str">
        <f t="shared" si="37"/>
        <v>https://www.maran-pro.com/en/spare_parts/herborn-spare-parts/rex-hn-spare-parts/0KP319/</v>
      </c>
      <c r="E2357" t="s">
        <v>7157</v>
      </c>
      <c r="F2357" t="s">
        <v>7158</v>
      </c>
      <c r="G2357" t="s">
        <v>31152</v>
      </c>
    </row>
    <row r="2358" spans="1:7" ht="14.45" customHeight="1" x14ac:dyDescent="0.25">
      <c r="A2358" t="s">
        <v>7160</v>
      </c>
      <c r="B2358" t="s">
        <v>7159</v>
      </c>
      <c r="C2358" s="6" t="s">
        <v>7161</v>
      </c>
      <c r="D2358" s="5" t="str">
        <f t="shared" si="37"/>
        <v>https://www.maran-pro.com/en/spare_parts/herborn-spare-parts/rex-hn-spare-parts/0KP320/</v>
      </c>
      <c r="E2358" t="s">
        <v>7162</v>
      </c>
      <c r="F2358" t="s">
        <v>7163</v>
      </c>
      <c r="G2358" t="s">
        <v>31153</v>
      </c>
    </row>
    <row r="2359" spans="1:7" ht="14.45" customHeight="1" x14ac:dyDescent="0.25">
      <c r="A2359" t="s">
        <v>7165</v>
      </c>
      <c r="B2359" t="s">
        <v>7164</v>
      </c>
      <c r="C2359" s="6" t="s">
        <v>7166</v>
      </c>
      <c r="D2359" s="5" t="str">
        <f t="shared" si="37"/>
        <v>https://www.maran-pro.com/en/spare_parts/herborn-spare-parts/rex-hn-spare-parts/0KP321/</v>
      </c>
      <c r="E2359" t="s">
        <v>7167</v>
      </c>
      <c r="F2359" t="s">
        <v>7168</v>
      </c>
      <c r="G2359" t="s">
        <v>31154</v>
      </c>
    </row>
    <row r="2360" spans="1:7" ht="14.45" customHeight="1" x14ac:dyDescent="0.25">
      <c r="A2360" t="s">
        <v>7170</v>
      </c>
      <c r="B2360" t="s">
        <v>7169</v>
      </c>
      <c r="C2360" s="6" t="s">
        <v>7171</v>
      </c>
      <c r="D2360" s="5" t="str">
        <f t="shared" si="37"/>
        <v>https://www.maran-pro.com/en/spare_parts/herborn-spare-parts/rex-hn-spare-parts/0KP324/</v>
      </c>
      <c r="E2360" t="s">
        <v>7172</v>
      </c>
      <c r="F2360" t="s">
        <v>7173</v>
      </c>
      <c r="G2360" t="s">
        <v>31155</v>
      </c>
    </row>
    <row r="2361" spans="1:7" ht="14.45" customHeight="1" x14ac:dyDescent="0.25">
      <c r="A2361" t="s">
        <v>7175</v>
      </c>
      <c r="B2361" t="s">
        <v>7174</v>
      </c>
      <c r="C2361" s="6" t="s">
        <v>7176</v>
      </c>
      <c r="D2361" s="5" t="str">
        <f t="shared" si="37"/>
        <v>https://www.maran-pro.com/en/spare_parts/herborn-spare-parts/rex-hn-spare-parts/0KP329/</v>
      </c>
      <c r="E2361" t="s">
        <v>7177</v>
      </c>
      <c r="F2361" t="s">
        <v>7178</v>
      </c>
      <c r="G2361" t="s">
        <v>31156</v>
      </c>
    </row>
    <row r="2362" spans="1:7" ht="14.45" customHeight="1" x14ac:dyDescent="0.25">
      <c r="A2362" t="s">
        <v>7180</v>
      </c>
      <c r="B2362" t="s">
        <v>7179</v>
      </c>
      <c r="C2362" s="6" t="s">
        <v>7181</v>
      </c>
      <c r="D2362" s="5" t="str">
        <f t="shared" si="37"/>
        <v>https://www.maran-pro.com/en/spare_parts/herborn-spare-parts/rex-hn-spare-parts/0KP331/</v>
      </c>
      <c r="E2362" t="s">
        <v>7182</v>
      </c>
      <c r="F2362" t="s">
        <v>7183</v>
      </c>
      <c r="G2362" t="s">
        <v>31157</v>
      </c>
    </row>
    <row r="2363" spans="1:7" ht="14.45" customHeight="1" x14ac:dyDescent="0.25">
      <c r="A2363" t="s">
        <v>7185</v>
      </c>
      <c r="B2363" t="s">
        <v>7184</v>
      </c>
      <c r="C2363" s="6" t="s">
        <v>7186</v>
      </c>
      <c r="D2363" s="5" t="str">
        <f t="shared" si="37"/>
        <v>https://www.maran-pro.com/en/spare_parts/herborn-spare-parts/rex-hn-spare-parts/0KP333/</v>
      </c>
      <c r="E2363" t="s">
        <v>7187</v>
      </c>
      <c r="F2363" t="s">
        <v>7188</v>
      </c>
      <c r="G2363" t="s">
        <v>31158</v>
      </c>
    </row>
    <row r="2364" spans="1:7" ht="14.45" customHeight="1" x14ac:dyDescent="0.25">
      <c r="A2364" t="s">
        <v>7195</v>
      </c>
      <c r="B2364" t="s">
        <v>7194</v>
      </c>
      <c r="C2364" s="6" t="s">
        <v>7196</v>
      </c>
      <c r="D2364" s="5" t="str">
        <f t="shared" si="37"/>
        <v>https://www.maran-pro.com/en/spare_parts/herborn-spare-parts/rex-hn-spare-parts/0KP345/</v>
      </c>
      <c r="E2364" t="s">
        <v>7197</v>
      </c>
      <c r="F2364" t="s">
        <v>7198</v>
      </c>
      <c r="G2364" t="s">
        <v>31160</v>
      </c>
    </row>
    <row r="2365" spans="1:7" ht="14.45" customHeight="1" x14ac:dyDescent="0.25">
      <c r="A2365" t="s">
        <v>7200</v>
      </c>
      <c r="B2365" t="s">
        <v>7199</v>
      </c>
      <c r="D2365" s="5" t="str">
        <f t="shared" si="37"/>
        <v>https://www.maran-pro.com/en/spare_parts/herborn-spare-parts/rex-hn-spare-parts/0KP347/</v>
      </c>
      <c r="E2365" t="s">
        <v>7201</v>
      </c>
      <c r="F2365" t="s">
        <v>7202</v>
      </c>
      <c r="G2365" t="s">
        <v>31161</v>
      </c>
    </row>
    <row r="2366" spans="1:7" ht="14.45" customHeight="1" x14ac:dyDescent="0.25">
      <c r="A2366" t="s">
        <v>7204</v>
      </c>
      <c r="B2366" t="s">
        <v>7203</v>
      </c>
      <c r="C2366" s="6" t="s">
        <v>7205</v>
      </c>
      <c r="D2366" s="5" t="str">
        <f t="shared" si="37"/>
        <v>https://www.maran-pro.com/en/spare_parts/herborn-spare-parts/rex-hn-spare-parts/0KP348/</v>
      </c>
      <c r="E2366" t="s">
        <v>7206</v>
      </c>
      <c r="F2366" t="s">
        <v>7207</v>
      </c>
      <c r="G2366" t="s">
        <v>31162</v>
      </c>
    </row>
    <row r="2367" spans="1:7" ht="14.45" customHeight="1" x14ac:dyDescent="0.25">
      <c r="A2367" t="s">
        <v>7209</v>
      </c>
      <c r="B2367" t="s">
        <v>7208</v>
      </c>
      <c r="C2367" s="6" t="s">
        <v>7210</v>
      </c>
      <c r="D2367" s="5" t="str">
        <f t="shared" si="37"/>
        <v>https://www.maran-pro.com/en/spare_parts/herborn-spare-parts/rex-hn-spare-parts/0KP351/</v>
      </c>
      <c r="E2367" t="s">
        <v>7211</v>
      </c>
      <c r="F2367" t="s">
        <v>7212</v>
      </c>
      <c r="G2367" t="s">
        <v>31163</v>
      </c>
    </row>
    <row r="2368" spans="1:7" ht="14.45" customHeight="1" x14ac:dyDescent="0.25">
      <c r="A2368" t="s">
        <v>7214</v>
      </c>
      <c r="B2368" t="s">
        <v>7213</v>
      </c>
      <c r="C2368" s="6" t="s">
        <v>7215</v>
      </c>
      <c r="D2368" s="5" t="str">
        <f t="shared" si="37"/>
        <v>https://www.maran-pro.com/en/spare_parts/herborn-spare-parts/rex-hn-spare-parts/0KP353/</v>
      </c>
      <c r="E2368" t="s">
        <v>7216</v>
      </c>
      <c r="F2368" t="s">
        <v>7217</v>
      </c>
      <c r="G2368" t="s">
        <v>31164</v>
      </c>
    </row>
    <row r="2369" spans="1:7" ht="14.45" customHeight="1" x14ac:dyDescent="0.25">
      <c r="A2369" t="s">
        <v>7219</v>
      </c>
      <c r="B2369" t="s">
        <v>7218</v>
      </c>
      <c r="C2369" s="6" t="s">
        <v>7220</v>
      </c>
      <c r="D2369" s="5" t="str">
        <f t="shared" si="37"/>
        <v>https://www.maran-pro.com/en/spare_parts/herborn-spare-parts/rex-hn-spare-parts/0KP357/</v>
      </c>
      <c r="E2369" t="s">
        <v>7221</v>
      </c>
      <c r="F2369" t="s">
        <v>7222</v>
      </c>
      <c r="G2369" t="s">
        <v>31165</v>
      </c>
    </row>
    <row r="2370" spans="1:7" ht="14.45" customHeight="1" x14ac:dyDescent="0.25">
      <c r="A2370" t="s">
        <v>7224</v>
      </c>
      <c r="B2370" t="s">
        <v>7223</v>
      </c>
      <c r="D2370" s="5" t="str">
        <f t="shared" si="37"/>
        <v>https://www.maran-pro.com/en/spare_parts/herborn-spare-parts/rex-hn-spare-parts/0KP365/</v>
      </c>
      <c r="E2370" t="s">
        <v>7225</v>
      </c>
      <c r="F2370" t="s">
        <v>7226</v>
      </c>
      <c r="G2370" t="s">
        <v>31166</v>
      </c>
    </row>
    <row r="2371" spans="1:7" ht="14.45" customHeight="1" x14ac:dyDescent="0.25">
      <c r="A2371" t="s">
        <v>7228</v>
      </c>
      <c r="B2371" t="s">
        <v>7227</v>
      </c>
      <c r="D2371" s="5" t="str">
        <f t="shared" si="37"/>
        <v>https://www.maran-pro.com/en/spare_parts/herborn-spare-parts/rex-hn-spare-parts/0KP366/</v>
      </c>
      <c r="E2371" t="s">
        <v>7229</v>
      </c>
      <c r="F2371" t="s">
        <v>7230</v>
      </c>
      <c r="G2371" t="s">
        <v>31167</v>
      </c>
    </row>
    <row r="2372" spans="1:7" ht="14.45" customHeight="1" x14ac:dyDescent="0.25">
      <c r="A2372" t="s">
        <v>7232</v>
      </c>
      <c r="B2372" t="s">
        <v>7231</v>
      </c>
      <c r="C2372" s="6" t="s">
        <v>7233</v>
      </c>
      <c r="D2372" s="5" t="str">
        <f t="shared" si="37"/>
        <v>https://www.maran-pro.com/en/spare_parts/herborn-spare-parts/rex-hn-spare-parts/0KP372/</v>
      </c>
      <c r="E2372" t="s">
        <v>7234</v>
      </c>
      <c r="F2372" t="s">
        <v>7235</v>
      </c>
      <c r="G2372" t="s">
        <v>31168</v>
      </c>
    </row>
    <row r="2373" spans="1:7" ht="14.45" customHeight="1" x14ac:dyDescent="0.25">
      <c r="A2373" t="s">
        <v>7237</v>
      </c>
      <c r="B2373" t="s">
        <v>7236</v>
      </c>
      <c r="C2373" s="6" t="s">
        <v>7238</v>
      </c>
      <c r="D2373" s="5" t="str">
        <f t="shared" si="37"/>
        <v>https://www.maran-pro.com/en/spare_parts/herborn-spare-parts/rex-hn-spare-parts/0KP374/</v>
      </c>
      <c r="E2373" t="s">
        <v>7239</v>
      </c>
      <c r="F2373" t="s">
        <v>7240</v>
      </c>
      <c r="G2373" t="s">
        <v>31169</v>
      </c>
    </row>
    <row r="2374" spans="1:7" ht="14.45" customHeight="1" x14ac:dyDescent="0.25">
      <c r="A2374" t="s">
        <v>7242</v>
      </c>
      <c r="B2374" t="s">
        <v>7241</v>
      </c>
      <c r="D2374" s="5" t="str">
        <f t="shared" si="37"/>
        <v>https://www.maran-pro.com/en/spare_parts/herborn-spare-parts/rex-hn-spare-parts/0KP378/</v>
      </c>
      <c r="E2374" t="s">
        <v>7243</v>
      </c>
      <c r="F2374" t="s">
        <v>7244</v>
      </c>
      <c r="G2374" t="s">
        <v>31170</v>
      </c>
    </row>
    <row r="2375" spans="1:7" ht="14.45" customHeight="1" x14ac:dyDescent="0.25">
      <c r="A2375" t="s">
        <v>7246</v>
      </c>
      <c r="B2375" t="s">
        <v>7245</v>
      </c>
      <c r="D2375" s="5" t="str">
        <f t="shared" si="37"/>
        <v>https://www.maran-pro.com/en/spare_parts/herborn-spare-parts/rex-hn-spare-parts/0KP379/</v>
      </c>
      <c r="E2375" t="s">
        <v>7247</v>
      </c>
      <c r="F2375" t="s">
        <v>7248</v>
      </c>
      <c r="G2375" t="s">
        <v>31171</v>
      </c>
    </row>
    <row r="2376" spans="1:7" ht="14.45" customHeight="1" x14ac:dyDescent="0.25">
      <c r="A2376" t="s">
        <v>7250</v>
      </c>
      <c r="B2376" t="s">
        <v>7249</v>
      </c>
      <c r="C2376" s="6" t="s">
        <v>7251</v>
      </c>
      <c r="D2376" s="5" t="str">
        <f t="shared" si="37"/>
        <v>https://www.maran-pro.com/en/spare_parts/herborn-spare-parts/rex-hn-spare-parts/0KP380/</v>
      </c>
      <c r="E2376" t="s">
        <v>7252</v>
      </c>
      <c r="F2376" t="s">
        <v>7253</v>
      </c>
      <c r="G2376" t="s">
        <v>31172</v>
      </c>
    </row>
    <row r="2377" spans="1:7" ht="14.45" customHeight="1" x14ac:dyDescent="0.25">
      <c r="A2377" t="s">
        <v>7255</v>
      </c>
      <c r="B2377" t="s">
        <v>7254</v>
      </c>
      <c r="C2377" s="6" t="s">
        <v>7256</v>
      </c>
      <c r="D2377" s="5" t="str">
        <f t="shared" si="37"/>
        <v>https://www.maran-pro.com/en/spare_parts/herborn-spare-parts/rex-hn-spare-parts/0KQ920/</v>
      </c>
      <c r="E2377" t="s">
        <v>7257</v>
      </c>
      <c r="F2377" t="s">
        <v>7258</v>
      </c>
      <c r="G2377" t="s">
        <v>31173</v>
      </c>
    </row>
    <row r="2378" spans="1:7" ht="14.45" customHeight="1" x14ac:dyDescent="0.25">
      <c r="A2378" t="s">
        <v>7265</v>
      </c>
      <c r="B2378" t="s">
        <v>7264</v>
      </c>
      <c r="C2378" s="6" t="s">
        <v>7266</v>
      </c>
      <c r="D2378" s="5" t="str">
        <f t="shared" si="37"/>
        <v>https://www.maran-pro.com/en/spare_parts/herborn-spare-parts/rex-hn-spare-parts/0KS368/</v>
      </c>
      <c r="E2378" t="s">
        <v>7267</v>
      </c>
      <c r="F2378" t="s">
        <v>7268</v>
      </c>
      <c r="G2378" t="s">
        <v>31175</v>
      </c>
    </row>
    <row r="2379" spans="1:7" ht="14.45" customHeight="1" x14ac:dyDescent="0.25">
      <c r="A2379" t="s">
        <v>7270</v>
      </c>
      <c r="B2379" t="s">
        <v>7269</v>
      </c>
      <c r="C2379" s="6" t="s">
        <v>7271</v>
      </c>
      <c r="D2379" s="5" t="str">
        <f t="shared" si="37"/>
        <v>https://www.maran-pro.com/en/spare_parts/herborn-spare-parts/rex-hn-spare-parts/0KS712/</v>
      </c>
      <c r="E2379" t="s">
        <v>7272</v>
      </c>
      <c r="F2379" t="s">
        <v>7273</v>
      </c>
      <c r="G2379" t="s">
        <v>31176</v>
      </c>
    </row>
    <row r="2380" spans="1:7" ht="14.45" customHeight="1" x14ac:dyDescent="0.25">
      <c r="A2380" t="s">
        <v>7295</v>
      </c>
      <c r="B2380" t="s">
        <v>7294</v>
      </c>
      <c r="C2380" s="6" t="s">
        <v>7296</v>
      </c>
      <c r="D2380" s="5" t="str">
        <f t="shared" si="37"/>
        <v>https://www.maran-pro.com/en/spare_parts/herborn-spare-parts/rex-hn-spare-parts/0KP349/</v>
      </c>
      <c r="E2380" t="s">
        <v>7297</v>
      </c>
      <c r="F2380" t="s">
        <v>7298</v>
      </c>
      <c r="G2380" t="s">
        <v>31181</v>
      </c>
    </row>
    <row r="2381" spans="1:7" ht="14.45" customHeight="1" x14ac:dyDescent="0.25">
      <c r="A2381" t="s">
        <v>7315</v>
      </c>
      <c r="B2381" t="s">
        <v>7314</v>
      </c>
      <c r="C2381" s="6" t="s">
        <v>7316</v>
      </c>
      <c r="D2381" s="5" t="str">
        <f t="shared" si="37"/>
        <v>https://www.maran-pro.com/en/spare_parts/herborn-spare-parts/rex-hn-spare-parts/0KP358/</v>
      </c>
      <c r="E2381" t="s">
        <v>7317</v>
      </c>
      <c r="F2381" t="s">
        <v>7318</v>
      </c>
      <c r="G2381" t="s">
        <v>31185</v>
      </c>
    </row>
    <row r="2382" spans="1:7" ht="14.45" customHeight="1" x14ac:dyDescent="0.25">
      <c r="A2382" t="s">
        <v>7320</v>
      </c>
      <c r="B2382" t="s">
        <v>7319</v>
      </c>
      <c r="D2382" s="5" t="str">
        <f t="shared" si="37"/>
        <v>https://www.maran-pro.com/en/spare_parts/herborn-spare-parts/rex-hn-spare-parts/0KP310/</v>
      </c>
      <c r="E2382" t="s">
        <v>7321</v>
      </c>
      <c r="F2382" t="s">
        <v>7322</v>
      </c>
      <c r="G2382" t="s">
        <v>31186</v>
      </c>
    </row>
    <row r="2383" spans="1:7" ht="14.45" customHeight="1" x14ac:dyDescent="0.25">
      <c r="A2383" t="s">
        <v>7324</v>
      </c>
      <c r="B2383" t="s">
        <v>7323</v>
      </c>
      <c r="C2383" s="6" t="s">
        <v>7325</v>
      </c>
      <c r="D2383" s="5" t="str">
        <f t="shared" si="37"/>
        <v>https://www.maran-pro.com/en/spare_parts/herborn-spare-parts/rex-hn-spare-parts/0KU508/</v>
      </c>
      <c r="E2383" t="s">
        <v>7326</v>
      </c>
      <c r="F2383" t="s">
        <v>7327</v>
      </c>
      <c r="G2383" t="s">
        <v>31187</v>
      </c>
    </row>
    <row r="2384" spans="1:7" ht="14.45" customHeight="1" x14ac:dyDescent="0.25">
      <c r="A2384" t="s">
        <v>7329</v>
      </c>
      <c r="B2384" t="s">
        <v>7328</v>
      </c>
      <c r="C2384" s="6" t="s">
        <v>7330</v>
      </c>
      <c r="D2384" s="5" t="str">
        <f t="shared" si="37"/>
        <v>https://www.maran-pro.com/en/spare_parts/herborn-spare-parts/rex-hn-spare-parts/0KV061/</v>
      </c>
      <c r="E2384" t="s">
        <v>7331</v>
      </c>
      <c r="F2384" t="s">
        <v>7332</v>
      </c>
      <c r="G2384" t="s">
        <v>31188</v>
      </c>
    </row>
    <row r="2385" spans="1:7" ht="14.45" customHeight="1" x14ac:dyDescent="0.25">
      <c r="A2385" t="s">
        <v>7334</v>
      </c>
      <c r="B2385" t="s">
        <v>7333</v>
      </c>
      <c r="C2385" s="6" t="s">
        <v>7335</v>
      </c>
      <c r="D2385" s="5" t="str">
        <f t="shared" si="37"/>
        <v>https://www.maran-pro.com/en/spare_parts/herborn-spare-parts/rex-hn-spare-parts/0KS595/</v>
      </c>
      <c r="E2385" t="s">
        <v>7336</v>
      </c>
      <c r="F2385" t="s">
        <v>7337</v>
      </c>
      <c r="G2385" t="s">
        <v>31189</v>
      </c>
    </row>
    <row r="2386" spans="1:7" ht="14.45" customHeight="1" x14ac:dyDescent="0.25">
      <c r="A2386" t="s">
        <v>7339</v>
      </c>
      <c r="B2386" t="s">
        <v>7338</v>
      </c>
      <c r="C2386" s="6" t="s">
        <v>7340</v>
      </c>
      <c r="D2386" s="5" t="str">
        <f t="shared" si="37"/>
        <v>https://www.maran-pro.com/en/spare_parts/herborn-spare-parts/rex-hn-spare-parts/0KS711/</v>
      </c>
      <c r="E2386" t="s">
        <v>7341</v>
      </c>
      <c r="F2386" t="s">
        <v>7342</v>
      </c>
      <c r="G2386" t="s">
        <v>31190</v>
      </c>
    </row>
    <row r="2387" spans="1:7" ht="14.45" customHeight="1" x14ac:dyDescent="0.25">
      <c r="A2387" t="s">
        <v>7344</v>
      </c>
      <c r="B2387" t="s">
        <v>7343</v>
      </c>
      <c r="C2387" s="6" t="s">
        <v>7345</v>
      </c>
      <c r="D2387" s="5" t="str">
        <f t="shared" si="37"/>
        <v>https://www.maran-pro.com/en/spare_parts/herborn-spare-parts/rex-hn-spare-parts/0KS075/</v>
      </c>
      <c r="E2387" t="s">
        <v>7346</v>
      </c>
      <c r="F2387" t="s">
        <v>7347</v>
      </c>
      <c r="G2387" t="s">
        <v>31191</v>
      </c>
    </row>
    <row r="2388" spans="1:7" ht="14.45" customHeight="1" x14ac:dyDescent="0.25">
      <c r="A2388" t="s">
        <v>7349</v>
      </c>
      <c r="B2388" t="s">
        <v>7348</v>
      </c>
      <c r="C2388" s="6" t="s">
        <v>7350</v>
      </c>
      <c r="D2388" s="5" t="str">
        <f t="shared" si="37"/>
        <v>https://www.maran-pro.com/en/spare_parts/herborn-spare-parts/rex-hn-spare-parts/0KP551/</v>
      </c>
      <c r="E2388" t="s">
        <v>7351</v>
      </c>
      <c r="F2388" t="s">
        <v>7352</v>
      </c>
      <c r="G2388" t="s">
        <v>31192</v>
      </c>
    </row>
    <row r="2389" spans="1:7" ht="14.45" customHeight="1" x14ac:dyDescent="0.25">
      <c r="A2389" t="s">
        <v>7359</v>
      </c>
      <c r="B2389" t="s">
        <v>7358</v>
      </c>
      <c r="C2389" s="6" t="s">
        <v>7360</v>
      </c>
      <c r="D2389" s="5" t="str">
        <f t="shared" si="37"/>
        <v>https://www.maran-pro.com/en/spare_parts/herborn-spare-parts/rex-hn-spare-parts/0K7113/</v>
      </c>
      <c r="E2389" t="s">
        <v>7361</v>
      </c>
      <c r="F2389" t="s">
        <v>7362</v>
      </c>
      <c r="G2389" t="s">
        <v>31194</v>
      </c>
    </row>
    <row r="2390" spans="1:7" ht="14.45" customHeight="1" x14ac:dyDescent="0.25">
      <c r="A2390" t="s">
        <v>7364</v>
      </c>
      <c r="B2390" t="s">
        <v>7363</v>
      </c>
      <c r="C2390" s="6" t="s">
        <v>7365</v>
      </c>
      <c r="D2390" s="5" t="str">
        <f t="shared" si="37"/>
        <v>https://www.maran-pro.com/en/spare_parts/herborn-spare-parts/rex-hn-spare-parts/0K8072/</v>
      </c>
      <c r="E2390" t="s">
        <v>7366</v>
      </c>
      <c r="F2390" t="s">
        <v>7367</v>
      </c>
      <c r="G2390" t="s">
        <v>31195</v>
      </c>
    </row>
    <row r="2391" spans="1:7" ht="14.45" customHeight="1" x14ac:dyDescent="0.25">
      <c r="A2391" t="s">
        <v>7374</v>
      </c>
      <c r="B2391" t="s">
        <v>7373</v>
      </c>
      <c r="C2391" s="6" t="s">
        <v>7375</v>
      </c>
      <c r="D2391" s="5" t="str">
        <f t="shared" ref="D2391:D2454" si="38">HYPERLINK(G2391)</f>
        <v>https://www.maran-pro.com/en/spare_parts/herborn-spare-parts/rex-hn-spare-parts/0KC890/</v>
      </c>
      <c r="E2391" t="s">
        <v>7376</v>
      </c>
      <c r="F2391" t="s">
        <v>7377</v>
      </c>
      <c r="G2391" t="s">
        <v>31197</v>
      </c>
    </row>
    <row r="2392" spans="1:7" ht="14.45" customHeight="1" x14ac:dyDescent="0.25">
      <c r="A2392" t="s">
        <v>7379</v>
      </c>
      <c r="B2392" t="s">
        <v>7378</v>
      </c>
      <c r="C2392" s="6" t="s">
        <v>7380</v>
      </c>
      <c r="D2392" s="5" t="str">
        <f t="shared" si="38"/>
        <v>https://www.maran-pro.com/en/spare_parts/herborn-spare-parts/rex-hn-spare-parts/0KT609/</v>
      </c>
      <c r="E2392" t="s">
        <v>7381</v>
      </c>
      <c r="F2392" t="s">
        <v>7382</v>
      </c>
      <c r="G2392" t="s">
        <v>31198</v>
      </c>
    </row>
    <row r="2393" spans="1:7" ht="14.45" customHeight="1" x14ac:dyDescent="0.25">
      <c r="A2393" t="s">
        <v>7389</v>
      </c>
      <c r="B2393" t="s">
        <v>7388</v>
      </c>
      <c r="C2393" s="6" t="s">
        <v>7390</v>
      </c>
      <c r="D2393" s="5" t="str">
        <f t="shared" si="38"/>
        <v>https://www.maran-pro.com/en/spare_parts/herborn-spare-parts/rex-hn-spare-parts/0KU252/</v>
      </c>
      <c r="E2393" t="s">
        <v>7391</v>
      </c>
      <c r="F2393" t="s">
        <v>7392</v>
      </c>
      <c r="G2393" t="s">
        <v>31200</v>
      </c>
    </row>
    <row r="2394" spans="1:7" ht="14.45" customHeight="1" x14ac:dyDescent="0.25">
      <c r="A2394" t="s">
        <v>7394</v>
      </c>
      <c r="B2394" t="s">
        <v>7393</v>
      </c>
      <c r="C2394" s="6" t="s">
        <v>7395</v>
      </c>
      <c r="D2394" s="5" t="str">
        <f t="shared" si="38"/>
        <v>https://www.maran-pro.com/en/spare_parts/herborn-spare-parts/rex-hn-spare-parts/0KU171/</v>
      </c>
      <c r="E2394" t="s">
        <v>7396</v>
      </c>
      <c r="F2394" t="s">
        <v>7397</v>
      </c>
      <c r="G2394" t="s">
        <v>31201</v>
      </c>
    </row>
    <row r="2395" spans="1:7" ht="14.45" customHeight="1" x14ac:dyDescent="0.25">
      <c r="A2395" t="s">
        <v>7399</v>
      </c>
      <c r="B2395" t="s">
        <v>7398</v>
      </c>
      <c r="C2395" s="6" t="s">
        <v>7400</v>
      </c>
      <c r="D2395" s="5" t="str">
        <f t="shared" si="38"/>
        <v>https://www.maran-pro.com/en/spare_parts/herborn-spare-parts/rex-hn-spare-parts/0K0469/</v>
      </c>
      <c r="E2395" t="s">
        <v>7401</v>
      </c>
      <c r="F2395" t="s">
        <v>7402</v>
      </c>
      <c r="G2395" t="s">
        <v>31202</v>
      </c>
    </row>
    <row r="2396" spans="1:7" ht="14.45" customHeight="1" x14ac:dyDescent="0.25">
      <c r="A2396" t="s">
        <v>7404</v>
      </c>
      <c r="B2396" t="s">
        <v>7403</v>
      </c>
      <c r="D2396" s="5" t="str">
        <f t="shared" si="38"/>
        <v>https://www.maran-pro.com/en/spare_parts/herborn-spare-parts/rex-hn-spare-parts/0E3593/</v>
      </c>
      <c r="E2396" t="s">
        <v>7405</v>
      </c>
      <c r="F2396" t="s">
        <v>7406</v>
      </c>
      <c r="G2396" t="s">
        <v>31203</v>
      </c>
    </row>
    <row r="2397" spans="1:7" ht="14.45" customHeight="1" x14ac:dyDescent="0.25">
      <c r="A2397" t="s">
        <v>7408</v>
      </c>
      <c r="B2397" t="s">
        <v>7407</v>
      </c>
      <c r="D2397" s="5" t="str">
        <f t="shared" si="38"/>
        <v>https://www.maran-pro.com/en/spare_parts/herborn-spare-parts/rex-hn-spare-parts/0K2033/</v>
      </c>
      <c r="E2397" t="s">
        <v>7409</v>
      </c>
      <c r="F2397" t="s">
        <v>7410</v>
      </c>
      <c r="G2397" t="s">
        <v>31204</v>
      </c>
    </row>
    <row r="2398" spans="1:7" ht="14.45" customHeight="1" x14ac:dyDescent="0.25">
      <c r="A2398" t="s">
        <v>7412</v>
      </c>
      <c r="B2398" t="s">
        <v>7411</v>
      </c>
      <c r="C2398" s="6" t="s">
        <v>7413</v>
      </c>
      <c r="D2398" s="5" t="str">
        <f t="shared" si="38"/>
        <v>https://www.maran-pro.com/en/spare_parts/herborn-spare-parts/rex-hn-spare-parts/0KK122/</v>
      </c>
      <c r="E2398" t="s">
        <v>7414</v>
      </c>
      <c r="F2398" t="s">
        <v>7415</v>
      </c>
      <c r="G2398" t="s">
        <v>31205</v>
      </c>
    </row>
    <row r="2399" spans="1:7" ht="14.45" customHeight="1" x14ac:dyDescent="0.25">
      <c r="A2399" t="s">
        <v>7417</v>
      </c>
      <c r="B2399" t="s">
        <v>7416</v>
      </c>
      <c r="C2399" s="6" t="s">
        <v>7418</v>
      </c>
      <c r="D2399" s="5" t="str">
        <f t="shared" si="38"/>
        <v>https://www.maran-pro.com/en/spare_parts/herborn-spare-parts/rex-hn-spare-parts/0KN888/</v>
      </c>
      <c r="E2399" t="s">
        <v>7419</v>
      </c>
      <c r="F2399" t="s">
        <v>7420</v>
      </c>
      <c r="G2399" t="s">
        <v>31206</v>
      </c>
    </row>
    <row r="2400" spans="1:7" ht="14.45" customHeight="1" x14ac:dyDescent="0.25">
      <c r="A2400" t="s">
        <v>7422</v>
      </c>
      <c r="B2400" t="s">
        <v>7421</v>
      </c>
      <c r="C2400" s="6" t="s">
        <v>7423</v>
      </c>
      <c r="D2400" s="5" t="str">
        <f t="shared" si="38"/>
        <v>https://www.maran-pro.com/en/spare_parts/herborn-spare-parts/rex-hn-spare-parts/0KU602/</v>
      </c>
      <c r="E2400" t="s">
        <v>7424</v>
      </c>
      <c r="F2400" t="s">
        <v>7425</v>
      </c>
      <c r="G2400" t="s">
        <v>31207</v>
      </c>
    </row>
    <row r="2401" spans="1:7" ht="14.45" customHeight="1" x14ac:dyDescent="0.25">
      <c r="A2401" t="s">
        <v>7427</v>
      </c>
      <c r="B2401" t="s">
        <v>7426</v>
      </c>
      <c r="C2401" s="6" t="s">
        <v>7428</v>
      </c>
      <c r="D2401" s="5" t="str">
        <f t="shared" si="38"/>
        <v>https://www.maran-pro.com/en/spare_parts/herborn-spare-parts/rex-hn-spare-parts/0KU603/</v>
      </c>
      <c r="E2401" t="s">
        <v>7429</v>
      </c>
      <c r="F2401" t="s">
        <v>7430</v>
      </c>
      <c r="G2401" t="s">
        <v>31208</v>
      </c>
    </row>
    <row r="2402" spans="1:7" ht="14.45" customHeight="1" x14ac:dyDescent="0.25">
      <c r="A2402" t="s">
        <v>7437</v>
      </c>
      <c r="B2402" t="s">
        <v>7436</v>
      </c>
      <c r="C2402" s="6" t="s">
        <v>7438</v>
      </c>
      <c r="D2402" s="5" t="str">
        <f t="shared" si="38"/>
        <v>https://www.maran-pro.com/en/spare_parts/herborn-spare-parts/rex-hn-spare-parts/0K9092/</v>
      </c>
      <c r="E2402" t="s">
        <v>7439</v>
      </c>
      <c r="F2402" t="s">
        <v>7440</v>
      </c>
      <c r="G2402" t="s">
        <v>31210</v>
      </c>
    </row>
    <row r="2403" spans="1:7" ht="14.45" customHeight="1" x14ac:dyDescent="0.25">
      <c r="A2403" t="s">
        <v>7442</v>
      </c>
      <c r="B2403" t="s">
        <v>7441</v>
      </c>
      <c r="C2403" s="6" t="s">
        <v>7443</v>
      </c>
      <c r="D2403" s="5" t="str">
        <f t="shared" si="38"/>
        <v>https://www.maran-pro.com/en/spare_parts/herborn-spare-parts/rex-hn-spare-parts/0KN736/</v>
      </c>
      <c r="E2403" t="s">
        <v>7444</v>
      </c>
      <c r="F2403" t="s">
        <v>7445</v>
      </c>
      <c r="G2403" t="s">
        <v>31211</v>
      </c>
    </row>
    <row r="2404" spans="1:7" ht="14.45" customHeight="1" x14ac:dyDescent="0.25">
      <c r="A2404" t="s">
        <v>7447</v>
      </c>
      <c r="B2404" t="s">
        <v>7446</v>
      </c>
      <c r="C2404" s="6" t="s">
        <v>7448</v>
      </c>
      <c r="D2404" s="5" t="str">
        <f t="shared" si="38"/>
        <v>https://www.maran-pro.com/en/spare_parts/herborn-spare-parts/rex-hn-spare-parts/0KT309/</v>
      </c>
      <c r="E2404" t="s">
        <v>7449</v>
      </c>
      <c r="F2404" t="s">
        <v>7450</v>
      </c>
      <c r="G2404" t="s">
        <v>31212</v>
      </c>
    </row>
    <row r="2405" spans="1:7" ht="14.45" customHeight="1" x14ac:dyDescent="0.25">
      <c r="A2405" t="s">
        <v>7452</v>
      </c>
      <c r="B2405" t="s">
        <v>7451</v>
      </c>
      <c r="C2405" s="6" t="s">
        <v>7453</v>
      </c>
      <c r="D2405" s="5" t="str">
        <f t="shared" si="38"/>
        <v>https://www.maran-pro.com/en/spare_parts/herborn-spare-parts/rex-hn-spare-parts/0KD756/</v>
      </c>
      <c r="E2405" t="s">
        <v>7454</v>
      </c>
      <c r="F2405" t="s">
        <v>7455</v>
      </c>
      <c r="G2405" t="s">
        <v>31213</v>
      </c>
    </row>
    <row r="2406" spans="1:7" ht="14.45" customHeight="1" x14ac:dyDescent="0.25">
      <c r="A2406" t="s">
        <v>7457</v>
      </c>
      <c r="B2406" t="s">
        <v>7456</v>
      </c>
      <c r="C2406" s="6" t="s">
        <v>7458</v>
      </c>
      <c r="D2406" s="5" t="str">
        <f t="shared" si="38"/>
        <v>https://www.maran-pro.com/en/spare_parts/herborn-spare-parts/rex-hn-spare-parts/0KC011/</v>
      </c>
      <c r="E2406" t="s">
        <v>7459</v>
      </c>
      <c r="F2406" t="s">
        <v>7460</v>
      </c>
      <c r="G2406" t="s">
        <v>31214</v>
      </c>
    </row>
    <row r="2407" spans="1:7" ht="14.45" customHeight="1" x14ac:dyDescent="0.25">
      <c r="A2407" t="s">
        <v>7462</v>
      </c>
      <c r="B2407" t="s">
        <v>7461</v>
      </c>
      <c r="C2407" s="6" t="s">
        <v>7463</v>
      </c>
      <c r="D2407" s="5" t="str">
        <f t="shared" si="38"/>
        <v>https://www.maran-pro.com/en/spare_parts/herborn-spare-parts/rex-hn-spare-parts/0KP655/</v>
      </c>
      <c r="E2407" t="s">
        <v>7464</v>
      </c>
      <c r="F2407" t="s">
        <v>7465</v>
      </c>
      <c r="G2407" t="s">
        <v>31215</v>
      </c>
    </row>
    <row r="2408" spans="1:7" ht="14.45" customHeight="1" x14ac:dyDescent="0.25">
      <c r="A2408" t="s">
        <v>7477</v>
      </c>
      <c r="B2408" t="s">
        <v>7476</v>
      </c>
      <c r="D2408" s="5" t="str">
        <f t="shared" si="38"/>
        <v>https://www.maran-pro.com/en/spare_parts/herborn-spare-parts/rex-hn-spare-parts/0KI671/</v>
      </c>
      <c r="E2408" t="s">
        <v>7478</v>
      </c>
      <c r="F2408" t="s">
        <v>7479</v>
      </c>
      <c r="G2408" t="s">
        <v>31218</v>
      </c>
    </row>
    <row r="2409" spans="1:7" ht="14.45" customHeight="1" x14ac:dyDescent="0.25">
      <c r="A2409" t="s">
        <v>7481</v>
      </c>
      <c r="B2409" t="s">
        <v>7480</v>
      </c>
      <c r="C2409" s="6" t="s">
        <v>7482</v>
      </c>
      <c r="D2409" s="5" t="str">
        <f t="shared" si="38"/>
        <v>https://www.maran-pro.com/en/spare_parts/herborn-spare-parts/rex-hn-spare-parts/0KX215/</v>
      </c>
      <c r="E2409" t="s">
        <v>7483</v>
      </c>
      <c r="F2409" t="s">
        <v>7484</v>
      </c>
      <c r="G2409" t="s">
        <v>31219</v>
      </c>
    </row>
    <row r="2410" spans="1:7" ht="14.45" customHeight="1" x14ac:dyDescent="0.25">
      <c r="A2410" t="s">
        <v>7486</v>
      </c>
      <c r="B2410" t="s">
        <v>7485</v>
      </c>
      <c r="C2410" s="6" t="s">
        <v>7487</v>
      </c>
      <c r="D2410" s="5" t="str">
        <f t="shared" si="38"/>
        <v>https://www.maran-pro.com/en/spare_parts/herborn-spare-parts/rex-hn-spare-parts/0K6595/</v>
      </c>
      <c r="E2410" t="s">
        <v>7488</v>
      </c>
      <c r="F2410" t="s">
        <v>7489</v>
      </c>
      <c r="G2410" t="s">
        <v>31220</v>
      </c>
    </row>
    <row r="2411" spans="1:7" ht="14.45" customHeight="1" x14ac:dyDescent="0.25">
      <c r="A2411" t="s">
        <v>7491</v>
      </c>
      <c r="B2411" t="s">
        <v>7490</v>
      </c>
      <c r="C2411" s="6" t="s">
        <v>7492</v>
      </c>
      <c r="D2411" s="5" t="str">
        <f t="shared" si="38"/>
        <v>https://www.maran-pro.com/en/spare_parts/herborn-spare-parts/rex-hn-spare-parts/0K6620/</v>
      </c>
      <c r="E2411" t="s">
        <v>7493</v>
      </c>
      <c r="F2411" t="s">
        <v>7494</v>
      </c>
      <c r="G2411" t="s">
        <v>31221</v>
      </c>
    </row>
    <row r="2412" spans="1:7" ht="14.45" customHeight="1" x14ac:dyDescent="0.25">
      <c r="A2412" t="s">
        <v>7496</v>
      </c>
      <c r="B2412" t="s">
        <v>7495</v>
      </c>
      <c r="C2412" s="6" t="s">
        <v>7497</v>
      </c>
      <c r="D2412" s="5" t="str">
        <f t="shared" si="38"/>
        <v>https://www.maran-pro.com/en/spare_parts/herborn-spare-parts/rex-hn-spare-parts/0K6622/</v>
      </c>
      <c r="E2412" t="s">
        <v>7498</v>
      </c>
      <c r="F2412" t="s">
        <v>7499</v>
      </c>
      <c r="G2412" t="s">
        <v>31222</v>
      </c>
    </row>
    <row r="2413" spans="1:7" ht="14.45" customHeight="1" x14ac:dyDescent="0.25">
      <c r="A2413" t="s">
        <v>7501</v>
      </c>
      <c r="B2413" t="s">
        <v>7500</v>
      </c>
      <c r="C2413" s="6" t="s">
        <v>7502</v>
      </c>
      <c r="D2413" s="5" t="str">
        <f t="shared" si="38"/>
        <v>https://www.maran-pro.com/en/spare_parts/herborn-spare-parts/rex-hn-spare-parts/0K6623/</v>
      </c>
      <c r="E2413" t="s">
        <v>7503</v>
      </c>
      <c r="F2413" t="s">
        <v>7504</v>
      </c>
      <c r="G2413" t="s">
        <v>31223</v>
      </c>
    </row>
    <row r="2414" spans="1:7" ht="14.45" customHeight="1" x14ac:dyDescent="0.25">
      <c r="A2414" t="s">
        <v>7506</v>
      </c>
      <c r="B2414" t="s">
        <v>7505</v>
      </c>
      <c r="C2414" s="6" t="s">
        <v>7507</v>
      </c>
      <c r="D2414" s="5" t="str">
        <f t="shared" si="38"/>
        <v>https://www.maran-pro.com/en/spare_parts/herborn-spare-parts/rex-hn-spare-parts/0K6625/</v>
      </c>
      <c r="E2414" t="s">
        <v>7508</v>
      </c>
      <c r="F2414" t="s">
        <v>7509</v>
      </c>
      <c r="G2414" t="s">
        <v>31224</v>
      </c>
    </row>
    <row r="2415" spans="1:7" ht="14.45" customHeight="1" x14ac:dyDescent="0.25">
      <c r="A2415" t="s">
        <v>7511</v>
      </c>
      <c r="B2415" t="s">
        <v>7510</v>
      </c>
      <c r="D2415" s="5" t="str">
        <f t="shared" si="38"/>
        <v>https://www.maran-pro.com/en/spare_parts/herborn-spare-parts/rex-hn-spare-parts/0KD959/</v>
      </c>
      <c r="E2415" t="s">
        <v>7512</v>
      </c>
      <c r="F2415" t="s">
        <v>7513</v>
      </c>
      <c r="G2415" t="s">
        <v>31225</v>
      </c>
    </row>
    <row r="2416" spans="1:7" ht="14.45" customHeight="1" x14ac:dyDescent="0.25">
      <c r="A2416" t="s">
        <v>7515</v>
      </c>
      <c r="B2416" t="s">
        <v>7514</v>
      </c>
      <c r="C2416" s="6" t="s">
        <v>7516</v>
      </c>
      <c r="D2416" s="5" t="str">
        <f t="shared" si="38"/>
        <v>https://www.maran-pro.com/en/spare_parts/herborn-spare-parts/rex-hn-spare-parts/0KE187/</v>
      </c>
      <c r="E2416" t="s">
        <v>7517</v>
      </c>
      <c r="F2416" t="s">
        <v>7518</v>
      </c>
      <c r="G2416" t="s">
        <v>31226</v>
      </c>
    </row>
    <row r="2417" spans="1:7" ht="14.45" customHeight="1" x14ac:dyDescent="0.25">
      <c r="A2417" t="s">
        <v>7520</v>
      </c>
      <c r="B2417" t="s">
        <v>7519</v>
      </c>
      <c r="C2417" s="6" t="s">
        <v>7521</v>
      </c>
      <c r="D2417" s="5" t="str">
        <f t="shared" si="38"/>
        <v>https://www.maran-pro.com/en/spare_parts/herborn-spare-parts/rex-hn-spare-parts/0KJ227/</v>
      </c>
      <c r="E2417" t="s">
        <v>7522</v>
      </c>
      <c r="F2417" t="s">
        <v>7523</v>
      </c>
      <c r="G2417" t="s">
        <v>31227</v>
      </c>
    </row>
    <row r="2418" spans="1:7" ht="14.45" customHeight="1" x14ac:dyDescent="0.25">
      <c r="A2418" t="s">
        <v>7525</v>
      </c>
      <c r="B2418" t="s">
        <v>7524</v>
      </c>
      <c r="D2418" s="5" t="str">
        <f t="shared" si="38"/>
        <v>https://www.maran-pro.com/en/spare_parts/herborn-spare-parts/rex-hn-spare-parts/0KJ229/</v>
      </c>
      <c r="E2418" t="s">
        <v>7526</v>
      </c>
      <c r="F2418" t="s">
        <v>7527</v>
      </c>
      <c r="G2418" t="s">
        <v>31228</v>
      </c>
    </row>
    <row r="2419" spans="1:7" ht="14.45" customHeight="1" x14ac:dyDescent="0.25">
      <c r="A2419" t="s">
        <v>7529</v>
      </c>
      <c r="B2419" t="s">
        <v>7528</v>
      </c>
      <c r="C2419" s="6" t="s">
        <v>7530</v>
      </c>
      <c r="D2419" s="5" t="str">
        <f t="shared" si="38"/>
        <v>https://www.maran-pro.com/en/spare_parts/herborn-spare-parts/rex-hn-spare-parts/0KP177/</v>
      </c>
      <c r="E2419" t="s">
        <v>7531</v>
      </c>
      <c r="F2419" t="s">
        <v>7532</v>
      </c>
      <c r="G2419" t="s">
        <v>31229</v>
      </c>
    </row>
    <row r="2420" spans="1:7" ht="14.45" customHeight="1" x14ac:dyDescent="0.25">
      <c r="A2420" t="s">
        <v>7534</v>
      </c>
      <c r="B2420" t="s">
        <v>7533</v>
      </c>
      <c r="C2420" s="6" t="s">
        <v>7535</v>
      </c>
      <c r="D2420" s="5" t="str">
        <f t="shared" si="38"/>
        <v>https://www.maran-pro.com/en/spare_parts/herborn-spare-parts/rex-hn-spare-parts/0KP178/</v>
      </c>
      <c r="E2420" t="s">
        <v>7536</v>
      </c>
      <c r="F2420" t="s">
        <v>7537</v>
      </c>
      <c r="G2420" t="s">
        <v>31230</v>
      </c>
    </row>
    <row r="2421" spans="1:7" ht="14.45" customHeight="1" x14ac:dyDescent="0.25">
      <c r="A2421" t="s">
        <v>7539</v>
      </c>
      <c r="B2421" t="s">
        <v>7538</v>
      </c>
      <c r="C2421" s="6" t="s">
        <v>7540</v>
      </c>
      <c r="D2421" s="5" t="str">
        <f t="shared" si="38"/>
        <v>https://www.maran-pro.com/en/spare_parts/herborn-spare-parts/rex-hn-spare-parts/0KP180/</v>
      </c>
      <c r="E2421" t="s">
        <v>7541</v>
      </c>
      <c r="F2421" t="s">
        <v>7542</v>
      </c>
      <c r="G2421" t="s">
        <v>31231</v>
      </c>
    </row>
    <row r="2422" spans="1:7" ht="14.45" customHeight="1" x14ac:dyDescent="0.25">
      <c r="A2422" t="s">
        <v>7544</v>
      </c>
      <c r="B2422" t="s">
        <v>7543</v>
      </c>
      <c r="C2422" s="6" t="s">
        <v>7545</v>
      </c>
      <c r="D2422" s="5" t="str">
        <f t="shared" si="38"/>
        <v>https://www.maran-pro.com/en/spare_parts/herborn-spare-parts/rex-hn-spare-parts/0KQ928/</v>
      </c>
      <c r="E2422" t="s">
        <v>7546</v>
      </c>
      <c r="F2422" t="s">
        <v>7547</v>
      </c>
      <c r="G2422" t="s">
        <v>31232</v>
      </c>
    </row>
    <row r="2423" spans="1:7" ht="14.45" customHeight="1" x14ac:dyDescent="0.25">
      <c r="A2423" t="s">
        <v>7549</v>
      </c>
      <c r="B2423" t="s">
        <v>7548</v>
      </c>
      <c r="C2423" s="6" t="s">
        <v>7550</v>
      </c>
      <c r="D2423" s="5" t="str">
        <f t="shared" si="38"/>
        <v>https://www.maran-pro.com/en/spare_parts/herborn-spare-parts/rex-hn-spare-parts/0KR066/</v>
      </c>
      <c r="E2423" t="s">
        <v>7551</v>
      </c>
      <c r="F2423" t="s">
        <v>7552</v>
      </c>
      <c r="G2423" t="s">
        <v>31233</v>
      </c>
    </row>
    <row r="2424" spans="1:7" ht="14.45" customHeight="1" x14ac:dyDescent="0.25">
      <c r="A2424" t="s">
        <v>7554</v>
      </c>
      <c r="B2424" t="s">
        <v>7553</v>
      </c>
      <c r="C2424" s="6" t="s">
        <v>7555</v>
      </c>
      <c r="D2424" s="5" t="str">
        <f t="shared" si="38"/>
        <v>https://www.maran-pro.com/en/spare_parts/herborn-spare-parts/rex-hn-spare-parts/0KS950/</v>
      </c>
      <c r="E2424" t="s">
        <v>7556</v>
      </c>
      <c r="F2424" t="s">
        <v>7557</v>
      </c>
      <c r="G2424" t="s">
        <v>31234</v>
      </c>
    </row>
    <row r="2425" spans="1:7" ht="14.45" customHeight="1" x14ac:dyDescent="0.25">
      <c r="A2425" t="s">
        <v>7559</v>
      </c>
      <c r="B2425" t="s">
        <v>7558</v>
      </c>
      <c r="C2425" s="6" t="s">
        <v>7560</v>
      </c>
      <c r="D2425" s="5" t="str">
        <f t="shared" si="38"/>
        <v>https://www.maran-pro.com/en/spare_parts/herborn-spare-parts/rex-hn-spare-parts/0KS951/</v>
      </c>
      <c r="E2425" t="s">
        <v>7561</v>
      </c>
      <c r="F2425" t="s">
        <v>7562</v>
      </c>
      <c r="G2425" t="s">
        <v>31235</v>
      </c>
    </row>
    <row r="2426" spans="1:7" ht="14.45" customHeight="1" x14ac:dyDescent="0.25">
      <c r="A2426" t="s">
        <v>7564</v>
      </c>
      <c r="B2426" t="s">
        <v>7563</v>
      </c>
      <c r="C2426" s="6" t="s">
        <v>7565</v>
      </c>
      <c r="D2426" s="5" t="str">
        <f t="shared" si="38"/>
        <v>https://www.maran-pro.com/en/spare_parts/herborn-spare-parts/rex-hn-spare-parts/0KS952/</v>
      </c>
      <c r="E2426" t="s">
        <v>7566</v>
      </c>
      <c r="F2426" t="s">
        <v>7567</v>
      </c>
      <c r="G2426" t="s">
        <v>31236</v>
      </c>
    </row>
    <row r="2427" spans="1:7" ht="14.45" customHeight="1" x14ac:dyDescent="0.25">
      <c r="A2427" t="s">
        <v>7574</v>
      </c>
      <c r="B2427" t="s">
        <v>7573</v>
      </c>
      <c r="C2427" s="6" t="s">
        <v>7575</v>
      </c>
      <c r="D2427" s="5" t="str">
        <f t="shared" si="38"/>
        <v>https://www.maran-pro.com/en/spare_parts/herborn-spare-parts/rex-hn-spare-parts/0KV165/</v>
      </c>
      <c r="E2427" t="s">
        <v>7576</v>
      </c>
      <c r="F2427" t="s">
        <v>7577</v>
      </c>
      <c r="G2427" t="s">
        <v>31238</v>
      </c>
    </row>
    <row r="2428" spans="1:7" ht="14.45" customHeight="1" x14ac:dyDescent="0.25">
      <c r="A2428" t="s">
        <v>7579</v>
      </c>
      <c r="B2428" t="s">
        <v>7578</v>
      </c>
      <c r="C2428" s="6" t="s">
        <v>7580</v>
      </c>
      <c r="D2428" s="5" t="str">
        <f t="shared" si="38"/>
        <v>https://www.maran-pro.com/en/spare_parts/herborn-spare-parts/rex-hn-spare-parts/0KS872/</v>
      </c>
      <c r="E2428" t="s">
        <v>7581</v>
      </c>
      <c r="F2428" t="s">
        <v>7582</v>
      </c>
      <c r="G2428" t="s">
        <v>31239</v>
      </c>
    </row>
    <row r="2429" spans="1:7" ht="14.45" customHeight="1" x14ac:dyDescent="0.25">
      <c r="A2429" t="s">
        <v>7584</v>
      </c>
      <c r="B2429" t="s">
        <v>7583</v>
      </c>
      <c r="C2429" s="6" t="s">
        <v>7585</v>
      </c>
      <c r="D2429" s="5" t="str">
        <f t="shared" si="38"/>
        <v>https://www.maran-pro.com/en/spare_parts/herborn-spare-parts/rex-hn-spare-parts/0KS873/</v>
      </c>
      <c r="E2429" t="s">
        <v>7586</v>
      </c>
      <c r="F2429" t="s">
        <v>7587</v>
      </c>
      <c r="G2429" t="s">
        <v>31240</v>
      </c>
    </row>
    <row r="2430" spans="1:7" ht="14.45" customHeight="1" x14ac:dyDescent="0.25">
      <c r="A2430" t="s">
        <v>7589</v>
      </c>
      <c r="B2430" t="s">
        <v>7588</v>
      </c>
      <c r="C2430" s="6" t="s">
        <v>7590</v>
      </c>
      <c r="D2430" s="5" t="str">
        <f t="shared" si="38"/>
        <v>https://www.maran-pro.com/en/spare_parts/herborn-spare-parts/rex-hn-spare-parts/0K6594/</v>
      </c>
      <c r="E2430" t="s">
        <v>7591</v>
      </c>
      <c r="F2430" t="s">
        <v>7592</v>
      </c>
      <c r="G2430" t="s">
        <v>31241</v>
      </c>
    </row>
    <row r="2431" spans="1:7" ht="14.45" customHeight="1" x14ac:dyDescent="0.25">
      <c r="A2431" t="s">
        <v>7594</v>
      </c>
      <c r="B2431" t="s">
        <v>7593</v>
      </c>
      <c r="C2431" s="6" t="s">
        <v>7595</v>
      </c>
      <c r="D2431" s="5" t="str">
        <f t="shared" si="38"/>
        <v>https://www.maran-pro.com/en/spare_parts/herborn-spare-parts/rex-hn-spare-parts/0KV159/</v>
      </c>
      <c r="E2431" t="s">
        <v>7596</v>
      </c>
      <c r="F2431" t="s">
        <v>7597</v>
      </c>
      <c r="G2431" t="s">
        <v>31242</v>
      </c>
    </row>
    <row r="2432" spans="1:7" ht="14.45" customHeight="1" x14ac:dyDescent="0.25">
      <c r="A2432" t="s">
        <v>7599</v>
      </c>
      <c r="B2432" t="s">
        <v>7598</v>
      </c>
      <c r="D2432" s="5" t="str">
        <f t="shared" si="38"/>
        <v>https://www.maran-pro.com/en/spare_parts/herborn-spare-parts/rex-hn-spare-parts/0KU362/</v>
      </c>
      <c r="E2432" t="s">
        <v>7600</v>
      </c>
      <c r="F2432" t="s">
        <v>7601</v>
      </c>
      <c r="G2432" t="s">
        <v>31243</v>
      </c>
    </row>
    <row r="2433" spans="1:7" ht="14.45" customHeight="1" x14ac:dyDescent="0.25">
      <c r="A2433" t="s">
        <v>7603</v>
      </c>
      <c r="B2433" t="s">
        <v>7602</v>
      </c>
      <c r="C2433" s="6" t="s">
        <v>7604</v>
      </c>
      <c r="D2433" s="5" t="str">
        <f t="shared" si="38"/>
        <v>https://www.maran-pro.com/en/spare_parts/herborn-spare-parts/rex-hn-spare-parts/0KU636/</v>
      </c>
      <c r="E2433" t="s">
        <v>7605</v>
      </c>
      <c r="F2433" t="s">
        <v>7606</v>
      </c>
      <c r="G2433" t="s">
        <v>31244</v>
      </c>
    </row>
    <row r="2434" spans="1:7" ht="14.45" customHeight="1" x14ac:dyDescent="0.25">
      <c r="A2434" t="s">
        <v>7618</v>
      </c>
      <c r="B2434" t="s">
        <v>7617</v>
      </c>
      <c r="C2434" s="6" t="s">
        <v>7619</v>
      </c>
      <c r="D2434" s="5" t="str">
        <f t="shared" si="38"/>
        <v>https://www.maran-pro.com/en/spare_parts/herborn-spare-parts/rex-hn-spare-parts/0K7234/</v>
      </c>
      <c r="E2434" t="s">
        <v>7620</v>
      </c>
      <c r="F2434" t="s">
        <v>7621</v>
      </c>
      <c r="G2434" t="s">
        <v>31247</v>
      </c>
    </row>
    <row r="2435" spans="1:7" ht="14.45" customHeight="1" x14ac:dyDescent="0.25">
      <c r="A2435" t="s">
        <v>7623</v>
      </c>
      <c r="B2435" t="s">
        <v>7622</v>
      </c>
      <c r="C2435" s="6" t="s">
        <v>7624</v>
      </c>
      <c r="D2435" s="5" t="str">
        <f t="shared" si="38"/>
        <v>https://www.maran-pro.com/en/spare_parts/herborn-spare-parts/rex-hn-spare-parts/0K7235/</v>
      </c>
      <c r="E2435" t="s">
        <v>7625</v>
      </c>
      <c r="F2435" t="s">
        <v>7626</v>
      </c>
      <c r="G2435" t="s">
        <v>31248</v>
      </c>
    </row>
    <row r="2436" spans="1:7" ht="14.45" customHeight="1" x14ac:dyDescent="0.25">
      <c r="A2436" t="s">
        <v>7628</v>
      </c>
      <c r="B2436" t="s">
        <v>7627</v>
      </c>
      <c r="C2436" s="6" t="s">
        <v>7629</v>
      </c>
      <c r="D2436" s="5" t="str">
        <f t="shared" si="38"/>
        <v>https://www.maran-pro.com/en/spare_parts/herborn-spare-parts/rex-hn-spare-parts/0G7167/</v>
      </c>
      <c r="E2436" t="s">
        <v>7630</v>
      </c>
      <c r="F2436" t="s">
        <v>7631</v>
      </c>
      <c r="G2436" t="s">
        <v>31249</v>
      </c>
    </row>
    <row r="2437" spans="1:7" ht="14.45" customHeight="1" x14ac:dyDescent="0.25">
      <c r="A2437" t="s">
        <v>7638</v>
      </c>
      <c r="B2437" t="s">
        <v>7637</v>
      </c>
      <c r="C2437" s="6" t="s">
        <v>7639</v>
      </c>
      <c r="D2437" s="5" t="str">
        <f t="shared" si="38"/>
        <v>https://www.maran-pro.com/en/spare_parts/herborn-spare-parts/rex-hn-spare-parts/0KC227/</v>
      </c>
      <c r="E2437" t="s">
        <v>7640</v>
      </c>
      <c r="F2437" t="s">
        <v>7641</v>
      </c>
      <c r="G2437" t="s">
        <v>31251</v>
      </c>
    </row>
    <row r="2438" spans="1:7" ht="14.45" customHeight="1" x14ac:dyDescent="0.25">
      <c r="A2438" t="s">
        <v>7643</v>
      </c>
      <c r="B2438" t="s">
        <v>7642</v>
      </c>
      <c r="D2438" s="5" t="str">
        <f t="shared" si="38"/>
        <v>https://www.maran-pro.com/en/spare_parts/herborn-spare-parts/rex-hn-spare-parts/0KC604/</v>
      </c>
      <c r="E2438" t="s">
        <v>7644</v>
      </c>
      <c r="F2438" t="s">
        <v>7645</v>
      </c>
      <c r="G2438" t="s">
        <v>31252</v>
      </c>
    </row>
    <row r="2439" spans="1:7" ht="14.45" customHeight="1" x14ac:dyDescent="0.25">
      <c r="A2439" t="s">
        <v>7647</v>
      </c>
      <c r="B2439" t="s">
        <v>7646</v>
      </c>
      <c r="C2439" s="6" t="s">
        <v>7648</v>
      </c>
      <c r="D2439" s="5" t="str">
        <f t="shared" si="38"/>
        <v>https://www.maran-pro.com/en/spare_parts/herborn-spare-parts/rex-hn-spare-parts/0KD156/</v>
      </c>
      <c r="E2439" t="s">
        <v>7649</v>
      </c>
      <c r="F2439" t="s">
        <v>7650</v>
      </c>
      <c r="G2439" t="s">
        <v>31253</v>
      </c>
    </row>
    <row r="2440" spans="1:7" ht="14.45" customHeight="1" x14ac:dyDescent="0.25">
      <c r="A2440" t="s">
        <v>7652</v>
      </c>
      <c r="B2440" t="s">
        <v>7651</v>
      </c>
      <c r="C2440" s="6" t="s">
        <v>7653</v>
      </c>
      <c r="D2440" s="5" t="str">
        <f t="shared" si="38"/>
        <v>https://www.maran-pro.com/en/spare_parts/herborn-spare-parts/rex-hn-spare-parts/0KD581/</v>
      </c>
      <c r="E2440" t="s">
        <v>7654</v>
      </c>
      <c r="F2440" t="s">
        <v>7655</v>
      </c>
      <c r="G2440" t="s">
        <v>31254</v>
      </c>
    </row>
    <row r="2441" spans="1:7" ht="14.45" customHeight="1" x14ac:dyDescent="0.25">
      <c r="A2441" t="s">
        <v>7657</v>
      </c>
      <c r="B2441" t="s">
        <v>7656</v>
      </c>
      <c r="C2441" s="6" t="s">
        <v>7658</v>
      </c>
      <c r="D2441" s="5" t="str">
        <f t="shared" si="38"/>
        <v>https://www.maran-pro.com/en/spare_parts/herborn-spare-parts/rex-hn-spare-parts/0KQ727/</v>
      </c>
      <c r="E2441" t="s">
        <v>7659</v>
      </c>
      <c r="F2441" t="s">
        <v>7660</v>
      </c>
      <c r="G2441" t="s">
        <v>31255</v>
      </c>
    </row>
    <row r="2442" spans="1:7" ht="14.45" customHeight="1" x14ac:dyDescent="0.25">
      <c r="A2442" t="s">
        <v>7662</v>
      </c>
      <c r="B2442" t="s">
        <v>7661</v>
      </c>
      <c r="C2442" s="6" t="s">
        <v>7663</v>
      </c>
      <c r="D2442" s="5" t="str">
        <f t="shared" si="38"/>
        <v>https://www.maran-pro.com/en/spare_parts/herborn-spare-parts/rex-hn-spare-parts/0K3043/</v>
      </c>
      <c r="E2442" t="s">
        <v>7664</v>
      </c>
      <c r="F2442" t="s">
        <v>7665</v>
      </c>
      <c r="G2442" t="s">
        <v>31256</v>
      </c>
    </row>
    <row r="2443" spans="1:7" ht="14.45" customHeight="1" x14ac:dyDescent="0.25">
      <c r="A2443" t="s">
        <v>7667</v>
      </c>
      <c r="B2443" t="s">
        <v>7666</v>
      </c>
      <c r="C2443" s="6" t="s">
        <v>7668</v>
      </c>
      <c r="D2443" s="5" t="str">
        <f t="shared" si="38"/>
        <v>https://www.maran-pro.com/en/spare_parts/herborn-spare-parts/rex-hn-spare-parts/0K0174/</v>
      </c>
      <c r="E2443" t="s">
        <v>7669</v>
      </c>
      <c r="F2443" t="s">
        <v>7670</v>
      </c>
      <c r="G2443" t="s">
        <v>31257</v>
      </c>
    </row>
    <row r="2444" spans="1:7" ht="14.45" customHeight="1" x14ac:dyDescent="0.25">
      <c r="A2444" t="s">
        <v>7672</v>
      </c>
      <c r="B2444" t="s">
        <v>7671</v>
      </c>
      <c r="C2444" s="6" t="s">
        <v>7673</v>
      </c>
      <c r="D2444" s="5" t="str">
        <f t="shared" si="38"/>
        <v>https://www.maran-pro.com/en/spare_parts/herborn-spare-parts/rex-hn-spare-parts/0KI449/</v>
      </c>
      <c r="E2444" t="s">
        <v>7674</v>
      </c>
      <c r="F2444" t="s">
        <v>7675</v>
      </c>
      <c r="G2444" t="s">
        <v>31258</v>
      </c>
    </row>
    <row r="2445" spans="1:7" ht="14.45" customHeight="1" x14ac:dyDescent="0.25">
      <c r="A2445" t="s">
        <v>7677</v>
      </c>
      <c r="B2445" t="s">
        <v>7676</v>
      </c>
      <c r="C2445" s="6" t="s">
        <v>7678</v>
      </c>
      <c r="D2445" s="5" t="str">
        <f t="shared" si="38"/>
        <v>https://www.maran-pro.com/en/spare_parts/herborn-spare-parts/rex-hn-spare-parts/0H6929/</v>
      </c>
      <c r="E2445" t="s">
        <v>7679</v>
      </c>
      <c r="F2445" t="s">
        <v>7680</v>
      </c>
      <c r="G2445" t="s">
        <v>31259</v>
      </c>
    </row>
    <row r="2446" spans="1:7" ht="14.45" customHeight="1" x14ac:dyDescent="0.25">
      <c r="A2446" t="s">
        <v>7682</v>
      </c>
      <c r="B2446" t="s">
        <v>7681</v>
      </c>
      <c r="C2446" s="6" t="s">
        <v>7683</v>
      </c>
      <c r="D2446" s="5" t="str">
        <f t="shared" si="38"/>
        <v>https://www.maran-pro.com/en/spare_parts/herborn-spare-parts/rex-hn-spare-parts/0H6930/</v>
      </c>
      <c r="E2446" t="s">
        <v>7684</v>
      </c>
      <c r="F2446" t="s">
        <v>7685</v>
      </c>
      <c r="G2446" t="s">
        <v>31260</v>
      </c>
    </row>
    <row r="2447" spans="1:7" ht="14.45" customHeight="1" x14ac:dyDescent="0.25">
      <c r="A2447" t="s">
        <v>7687</v>
      </c>
      <c r="B2447" t="s">
        <v>7686</v>
      </c>
      <c r="C2447" s="6" t="s">
        <v>7688</v>
      </c>
      <c r="D2447" s="5" t="str">
        <f t="shared" si="38"/>
        <v>https://www.maran-pro.com/en/spare_parts/herborn-spare-parts/rex-hn-spare-parts/0K6943/</v>
      </c>
      <c r="E2447" t="s">
        <v>7689</v>
      </c>
      <c r="F2447" t="s">
        <v>7690</v>
      </c>
      <c r="G2447" t="s">
        <v>31261</v>
      </c>
    </row>
    <row r="2448" spans="1:7" ht="14.45" customHeight="1" x14ac:dyDescent="0.25">
      <c r="A2448" t="s">
        <v>7692</v>
      </c>
      <c r="B2448" t="s">
        <v>7691</v>
      </c>
      <c r="C2448" s="6" t="s">
        <v>7693</v>
      </c>
      <c r="D2448" s="5" t="str">
        <f t="shared" si="38"/>
        <v>https://www.maran-pro.com/en/spare_parts/herborn-spare-parts/rex-hn-spare-parts/0K7494/</v>
      </c>
      <c r="E2448" t="s">
        <v>7694</v>
      </c>
      <c r="F2448" t="s">
        <v>7695</v>
      </c>
      <c r="G2448" t="s">
        <v>31262</v>
      </c>
    </row>
    <row r="2449" spans="1:7" ht="14.45" customHeight="1" x14ac:dyDescent="0.25">
      <c r="A2449" t="s">
        <v>7697</v>
      </c>
      <c r="B2449" t="s">
        <v>7696</v>
      </c>
      <c r="C2449" s="6" t="s">
        <v>7698</v>
      </c>
      <c r="D2449" s="5" t="str">
        <f t="shared" si="38"/>
        <v>https://www.maran-pro.com/en/spare_parts/herborn-spare-parts/rex-hn-spare-parts/0K7772/</v>
      </c>
      <c r="E2449" t="s">
        <v>7699</v>
      </c>
      <c r="F2449" t="s">
        <v>7700</v>
      </c>
      <c r="G2449" t="s">
        <v>31263</v>
      </c>
    </row>
    <row r="2450" spans="1:7" ht="14.45" customHeight="1" x14ac:dyDescent="0.25">
      <c r="A2450" t="s">
        <v>7702</v>
      </c>
      <c r="B2450" t="s">
        <v>7701</v>
      </c>
      <c r="C2450" s="6" t="s">
        <v>7703</v>
      </c>
      <c r="D2450" s="5" t="str">
        <f t="shared" si="38"/>
        <v>https://www.maran-pro.com/en/spare_parts/herborn-spare-parts/rex-hn-spare-parts/0KF889/</v>
      </c>
      <c r="E2450" t="s">
        <v>7704</v>
      </c>
      <c r="F2450" t="s">
        <v>7705</v>
      </c>
      <c r="G2450" t="s">
        <v>31264</v>
      </c>
    </row>
    <row r="2451" spans="1:7" ht="14.45" customHeight="1" x14ac:dyDescent="0.25">
      <c r="A2451" t="s">
        <v>7707</v>
      </c>
      <c r="B2451" t="s">
        <v>7706</v>
      </c>
      <c r="C2451" s="6" t="s">
        <v>7708</v>
      </c>
      <c r="D2451" s="5" t="str">
        <f t="shared" si="38"/>
        <v>https://www.maran-pro.com/en/spare_parts/herborn-spare-parts/rex-hn-spare-parts/0KJ453/</v>
      </c>
      <c r="E2451" t="s">
        <v>7709</v>
      </c>
      <c r="F2451" t="s">
        <v>7710</v>
      </c>
      <c r="G2451" t="s">
        <v>31265</v>
      </c>
    </row>
    <row r="2452" spans="1:7" ht="14.45" customHeight="1" x14ac:dyDescent="0.25">
      <c r="A2452" t="s">
        <v>7712</v>
      </c>
      <c r="B2452" t="s">
        <v>7711</v>
      </c>
      <c r="C2452" s="6" t="s">
        <v>7713</v>
      </c>
      <c r="D2452" s="5" t="str">
        <f t="shared" si="38"/>
        <v>https://www.maran-pro.com/en/spare_parts/herborn-spare-parts/rex-hn-spare-parts/0KK094/</v>
      </c>
      <c r="E2452" t="s">
        <v>7714</v>
      </c>
      <c r="F2452" t="s">
        <v>7715</v>
      </c>
      <c r="G2452" t="s">
        <v>31266</v>
      </c>
    </row>
    <row r="2453" spans="1:7" ht="14.45" customHeight="1" x14ac:dyDescent="0.25">
      <c r="A2453" t="s">
        <v>7717</v>
      </c>
      <c r="B2453" t="s">
        <v>7716</v>
      </c>
      <c r="C2453" s="6" t="s">
        <v>7718</v>
      </c>
      <c r="D2453" s="5" t="str">
        <f t="shared" si="38"/>
        <v>https://www.maran-pro.com/en/spare_parts/herborn-spare-parts/rex-hn-spare-parts/0KP111/</v>
      </c>
      <c r="E2453" t="s">
        <v>7719</v>
      </c>
      <c r="F2453" t="s">
        <v>7720</v>
      </c>
      <c r="G2453" t="s">
        <v>31267</v>
      </c>
    </row>
    <row r="2454" spans="1:7" ht="14.45" customHeight="1" x14ac:dyDescent="0.25">
      <c r="A2454" t="s">
        <v>7722</v>
      </c>
      <c r="B2454" t="s">
        <v>7721</v>
      </c>
      <c r="C2454" s="6" t="s">
        <v>7723</v>
      </c>
      <c r="D2454" s="5" t="str">
        <f t="shared" si="38"/>
        <v>https://www.maran-pro.com/en/spare_parts/herborn-spare-parts/rex-hn-spare-parts/0KP781/</v>
      </c>
      <c r="E2454" t="s">
        <v>7724</v>
      </c>
      <c r="F2454" t="s">
        <v>7725</v>
      </c>
      <c r="G2454" t="s">
        <v>31268</v>
      </c>
    </row>
    <row r="2455" spans="1:7" ht="14.45" customHeight="1" x14ac:dyDescent="0.25">
      <c r="A2455" t="s">
        <v>7731</v>
      </c>
      <c r="B2455" t="s">
        <v>7730</v>
      </c>
      <c r="C2455" s="6" t="s">
        <v>7732</v>
      </c>
      <c r="D2455" s="5" t="str">
        <f t="shared" ref="D2455:D2518" si="39">HYPERLINK(G2455)</f>
        <v>https://www.maran-pro.com/en/spare_parts/herborn-spare-parts/rex-hn-spare-parts/0KT268/</v>
      </c>
      <c r="E2455" t="s">
        <v>7733</v>
      </c>
      <c r="F2455" t="s">
        <v>7734</v>
      </c>
      <c r="G2455" t="s">
        <v>31270</v>
      </c>
    </row>
    <row r="2456" spans="1:7" ht="14.45" customHeight="1" x14ac:dyDescent="0.25">
      <c r="A2456" t="s">
        <v>7736</v>
      </c>
      <c r="B2456" t="s">
        <v>7735</v>
      </c>
      <c r="C2456" s="6" t="s">
        <v>7737</v>
      </c>
      <c r="D2456" s="5" t="str">
        <f t="shared" si="39"/>
        <v>https://www.maran-pro.com/en/spare_parts/herborn-spare-parts/rex-hn-spare-parts/0KT380/</v>
      </c>
      <c r="E2456" t="s">
        <v>7738</v>
      </c>
      <c r="F2456" t="s">
        <v>7739</v>
      </c>
      <c r="G2456" t="s">
        <v>31271</v>
      </c>
    </row>
    <row r="2457" spans="1:7" ht="14.45" customHeight="1" x14ac:dyDescent="0.25">
      <c r="A2457" t="s">
        <v>7741</v>
      </c>
      <c r="B2457" t="s">
        <v>7740</v>
      </c>
      <c r="C2457" s="6" t="s">
        <v>7742</v>
      </c>
      <c r="D2457" s="5" t="str">
        <f t="shared" si="39"/>
        <v>https://www.maran-pro.com/en/spare_parts/herborn-spare-parts/rex-hn-spare-parts/0KT384/</v>
      </c>
      <c r="E2457" t="s">
        <v>7743</v>
      </c>
      <c r="F2457" t="s">
        <v>7744</v>
      </c>
      <c r="G2457" t="s">
        <v>31272</v>
      </c>
    </row>
    <row r="2458" spans="1:7" ht="14.45" customHeight="1" x14ac:dyDescent="0.25">
      <c r="A2458" t="s">
        <v>7746</v>
      </c>
      <c r="B2458" t="s">
        <v>7745</v>
      </c>
      <c r="C2458" s="6" t="s">
        <v>7747</v>
      </c>
      <c r="D2458" s="5" t="str">
        <f t="shared" si="39"/>
        <v>https://www.maran-pro.com/en/spare_parts/herborn-spare-parts/rex-hn-spare-parts/0KU743/</v>
      </c>
      <c r="E2458" t="s">
        <v>7748</v>
      </c>
      <c r="F2458" t="s">
        <v>7749</v>
      </c>
      <c r="G2458" t="s">
        <v>31273</v>
      </c>
    </row>
    <row r="2459" spans="1:7" ht="14.45" customHeight="1" x14ac:dyDescent="0.25">
      <c r="A2459" t="s">
        <v>7766</v>
      </c>
      <c r="B2459" t="s">
        <v>7765</v>
      </c>
      <c r="C2459" s="6" t="s">
        <v>7767</v>
      </c>
      <c r="D2459" s="5" t="str">
        <f t="shared" si="39"/>
        <v>https://www.maran-pro.com/en/spare_parts/herborn-spare-parts/rex-hn-spare-parts/0KW978/</v>
      </c>
      <c r="E2459" t="s">
        <v>7768</v>
      </c>
      <c r="F2459" t="s">
        <v>7769</v>
      </c>
      <c r="G2459" t="s">
        <v>31277</v>
      </c>
    </row>
    <row r="2460" spans="1:7" ht="14.45" customHeight="1" x14ac:dyDescent="0.25">
      <c r="A2460" t="s">
        <v>7776</v>
      </c>
      <c r="B2460" t="s">
        <v>7775</v>
      </c>
      <c r="C2460" s="6" t="s">
        <v>7777</v>
      </c>
      <c r="D2460" s="5" t="str">
        <f t="shared" si="39"/>
        <v>https://www.maran-pro.com/en/spare_parts/herborn-spare-parts/rex-hn-spare-parts/0KX253/</v>
      </c>
      <c r="E2460" t="s">
        <v>7778</v>
      </c>
      <c r="F2460" t="s">
        <v>7779</v>
      </c>
      <c r="G2460" t="s">
        <v>31279</v>
      </c>
    </row>
    <row r="2461" spans="1:7" ht="14.45" customHeight="1" x14ac:dyDescent="0.25">
      <c r="A2461" t="s">
        <v>7781</v>
      </c>
      <c r="B2461" t="s">
        <v>7780</v>
      </c>
      <c r="C2461" s="6" t="s">
        <v>7782</v>
      </c>
      <c r="D2461" s="5" t="str">
        <f t="shared" si="39"/>
        <v>https://www.maran-pro.com/en/spare_parts/herborn-spare-parts/rex-hn-spare-parts/0KT230/</v>
      </c>
      <c r="E2461" t="s">
        <v>7783</v>
      </c>
      <c r="F2461" t="s">
        <v>7784</v>
      </c>
      <c r="G2461" t="s">
        <v>31280</v>
      </c>
    </row>
    <row r="2462" spans="1:7" ht="14.45" customHeight="1" x14ac:dyDescent="0.25">
      <c r="A2462" t="s">
        <v>7791</v>
      </c>
      <c r="B2462" t="s">
        <v>7790</v>
      </c>
      <c r="C2462" s="6" t="s">
        <v>7792</v>
      </c>
      <c r="D2462" s="5" t="str">
        <f t="shared" si="39"/>
        <v>https://www.maran-pro.com/en/spare_parts/herborn-spare-parts/rex-hn-spare-parts/0K2720/</v>
      </c>
      <c r="E2462" t="s">
        <v>7793</v>
      </c>
      <c r="F2462" t="s">
        <v>7794</v>
      </c>
      <c r="G2462" t="s">
        <v>31282</v>
      </c>
    </row>
    <row r="2463" spans="1:7" ht="14.45" customHeight="1" x14ac:dyDescent="0.25">
      <c r="A2463" t="s">
        <v>7796</v>
      </c>
      <c r="B2463" t="s">
        <v>7795</v>
      </c>
      <c r="C2463" s="6" t="s">
        <v>7797</v>
      </c>
      <c r="D2463" s="5" t="str">
        <f t="shared" si="39"/>
        <v>https://www.maran-pro.com/en/spare_parts/herborn-spare-parts/rex-hn-spare-parts/0K3431/</v>
      </c>
      <c r="E2463" t="s">
        <v>7798</v>
      </c>
      <c r="F2463" t="s">
        <v>7799</v>
      </c>
      <c r="G2463" t="s">
        <v>31283</v>
      </c>
    </row>
    <row r="2464" spans="1:7" ht="14.45" customHeight="1" x14ac:dyDescent="0.25">
      <c r="A2464" t="s">
        <v>7801</v>
      </c>
      <c r="B2464" t="s">
        <v>7800</v>
      </c>
      <c r="C2464" s="6" t="s">
        <v>7802</v>
      </c>
      <c r="D2464" s="5" t="str">
        <f t="shared" si="39"/>
        <v>https://www.maran-pro.com/en/spare_parts/herborn-spare-parts/rex-hn-spare-parts/0K7974/</v>
      </c>
      <c r="E2464" t="s">
        <v>7803</v>
      </c>
      <c r="F2464" t="s">
        <v>7804</v>
      </c>
      <c r="G2464" t="s">
        <v>31284</v>
      </c>
    </row>
    <row r="2465" spans="1:7" ht="14.45" customHeight="1" x14ac:dyDescent="0.25">
      <c r="A2465" t="s">
        <v>7816</v>
      </c>
      <c r="B2465" t="s">
        <v>7815</v>
      </c>
      <c r="C2465" s="6" t="s">
        <v>7817</v>
      </c>
      <c r="D2465" s="5" t="str">
        <f t="shared" si="39"/>
        <v>https://www.maran-pro.com/en/spare_parts/herborn-spare-parts/rex-hn-spare-parts/0KW977/</v>
      </c>
      <c r="E2465" t="s">
        <v>7818</v>
      </c>
      <c r="F2465" t="s">
        <v>7819</v>
      </c>
      <c r="G2465" t="s">
        <v>31287</v>
      </c>
    </row>
    <row r="2466" spans="1:7" ht="14.45" customHeight="1" x14ac:dyDescent="0.25">
      <c r="A2466" t="s">
        <v>7821</v>
      </c>
      <c r="B2466" t="s">
        <v>7820</v>
      </c>
      <c r="D2466" s="5" t="str">
        <f t="shared" si="39"/>
        <v>https://www.maran-pro.com/en/spare_parts/herborn-spare-parts/rex-hn-spare-parts/0TTD84/</v>
      </c>
      <c r="E2466" t="s">
        <v>7822</v>
      </c>
      <c r="F2466" t="s">
        <v>7823</v>
      </c>
      <c r="G2466" t="s">
        <v>31288</v>
      </c>
    </row>
    <row r="2467" spans="1:7" ht="14.45" customHeight="1" x14ac:dyDescent="0.25">
      <c r="A2467" t="s">
        <v>7830</v>
      </c>
      <c r="B2467" t="s">
        <v>7829</v>
      </c>
      <c r="D2467" s="5" t="str">
        <f t="shared" si="39"/>
        <v>https://www.maran-pro.com/en/spare_parts/herborn-spare-parts/rex-hn-spare-parts/0KS653/</v>
      </c>
      <c r="E2467" t="s">
        <v>7831</v>
      </c>
      <c r="F2467" t="s">
        <v>7832</v>
      </c>
      <c r="G2467" t="s">
        <v>31290</v>
      </c>
    </row>
    <row r="2468" spans="1:7" ht="14.45" customHeight="1" x14ac:dyDescent="0.25">
      <c r="A2468" t="s">
        <v>7834</v>
      </c>
      <c r="B2468" t="s">
        <v>7833</v>
      </c>
      <c r="C2468" s="6" t="s">
        <v>7835</v>
      </c>
      <c r="D2468" s="5" t="str">
        <f t="shared" si="39"/>
        <v>https://www.maran-pro.com/en/spare_parts/herborn-spare-parts/rex-hn-spare-parts/0KP782/</v>
      </c>
      <c r="E2468" t="s">
        <v>7836</v>
      </c>
      <c r="F2468" t="s">
        <v>7837</v>
      </c>
      <c r="G2468" t="s">
        <v>31291</v>
      </c>
    </row>
    <row r="2469" spans="1:7" ht="14.45" customHeight="1" x14ac:dyDescent="0.25">
      <c r="A2469" t="s">
        <v>7839</v>
      </c>
      <c r="B2469" t="s">
        <v>7838</v>
      </c>
      <c r="C2469" s="6" t="s">
        <v>7840</v>
      </c>
      <c r="D2469" s="5" t="str">
        <f t="shared" si="39"/>
        <v>https://www.maran-pro.com/en/spare_parts/herborn-spare-parts/rex-hn-spare-parts/0KP780/</v>
      </c>
      <c r="E2469" t="s">
        <v>7841</v>
      </c>
      <c r="F2469" t="s">
        <v>7842</v>
      </c>
      <c r="G2469" t="s">
        <v>31292</v>
      </c>
    </row>
    <row r="2470" spans="1:7" ht="14.45" customHeight="1" x14ac:dyDescent="0.25">
      <c r="A2470" t="s">
        <v>7854</v>
      </c>
      <c r="B2470" t="s">
        <v>7853</v>
      </c>
      <c r="C2470" s="6" t="s">
        <v>7855</v>
      </c>
      <c r="D2470" s="5" t="str">
        <f t="shared" si="39"/>
        <v>https://www.maran-pro.com/en/spare_parts/herborn-spare-parts/rex-hn-spare-parts/0KL248/</v>
      </c>
      <c r="E2470" t="s">
        <v>7856</v>
      </c>
      <c r="F2470" t="s">
        <v>7857</v>
      </c>
      <c r="G2470" t="s">
        <v>31295</v>
      </c>
    </row>
    <row r="2471" spans="1:7" ht="14.45" customHeight="1" x14ac:dyDescent="0.25">
      <c r="A2471" t="s">
        <v>7859</v>
      </c>
      <c r="B2471" t="s">
        <v>7858</v>
      </c>
      <c r="C2471" s="6" t="s">
        <v>7860</v>
      </c>
      <c r="D2471" s="5" t="str">
        <f t="shared" si="39"/>
        <v>https://www.maran-pro.com/en/spare_parts/herborn-spare-parts/rex-hn-spare-parts/0KN967/</v>
      </c>
      <c r="E2471" t="s">
        <v>7861</v>
      </c>
      <c r="F2471" t="s">
        <v>7862</v>
      </c>
      <c r="G2471" t="s">
        <v>31296</v>
      </c>
    </row>
    <row r="2472" spans="1:7" ht="14.45" customHeight="1" x14ac:dyDescent="0.25">
      <c r="A2472" t="s">
        <v>7864</v>
      </c>
      <c r="B2472" t="s">
        <v>7863</v>
      </c>
      <c r="D2472" s="5" t="str">
        <f t="shared" si="39"/>
        <v>https://www.maran-pro.com/en/spare_parts/herborn-spare-parts/rex-hn-spare-parts/0KS529/</v>
      </c>
      <c r="E2472" t="s">
        <v>7865</v>
      </c>
      <c r="F2472" t="s">
        <v>7866</v>
      </c>
      <c r="G2472" t="s">
        <v>31297</v>
      </c>
    </row>
    <row r="2473" spans="1:7" ht="14.45" customHeight="1" x14ac:dyDescent="0.25">
      <c r="A2473" t="s">
        <v>7873</v>
      </c>
      <c r="B2473" t="s">
        <v>7872</v>
      </c>
      <c r="D2473" s="5" t="str">
        <f t="shared" si="39"/>
        <v>https://www.maran-pro.com/en/spare_parts/herborn-spare-parts/rex-hn-spare-parts/0KK064/</v>
      </c>
      <c r="E2473" t="s">
        <v>7874</v>
      </c>
      <c r="F2473" t="s">
        <v>7875</v>
      </c>
      <c r="G2473" t="s">
        <v>31299</v>
      </c>
    </row>
    <row r="2474" spans="1:7" ht="14.45" customHeight="1" x14ac:dyDescent="0.25">
      <c r="A2474" t="s">
        <v>7882</v>
      </c>
      <c r="B2474" t="s">
        <v>7881</v>
      </c>
      <c r="C2474" s="6" t="s">
        <v>7883</v>
      </c>
      <c r="D2474" s="5" t="str">
        <f t="shared" si="39"/>
        <v>https://www.maran-pro.com/en/spare_parts/herborn-spare-parts/rex-hn-spare-parts/0KT253/</v>
      </c>
      <c r="E2474" t="s">
        <v>7884</v>
      </c>
      <c r="F2474" t="s">
        <v>7885</v>
      </c>
      <c r="G2474" t="s">
        <v>31301</v>
      </c>
    </row>
    <row r="2475" spans="1:7" ht="14.45" customHeight="1" x14ac:dyDescent="0.25">
      <c r="A2475" t="s">
        <v>7887</v>
      </c>
      <c r="B2475" t="s">
        <v>7886</v>
      </c>
      <c r="C2475" s="6" t="s">
        <v>7888</v>
      </c>
      <c r="D2475" s="5" t="str">
        <f t="shared" si="39"/>
        <v>https://www.maran-pro.com/en/spare_parts/herborn-spare-parts/rex-hn-spare-parts/0KA927/</v>
      </c>
      <c r="E2475" t="s">
        <v>7889</v>
      </c>
      <c r="F2475" t="s">
        <v>7890</v>
      </c>
      <c r="G2475" t="s">
        <v>31302</v>
      </c>
    </row>
    <row r="2476" spans="1:7" ht="14.45" customHeight="1" x14ac:dyDescent="0.25">
      <c r="A2476" t="s">
        <v>7892</v>
      </c>
      <c r="B2476" t="s">
        <v>7891</v>
      </c>
      <c r="C2476" s="6" t="s">
        <v>7893</v>
      </c>
      <c r="D2476" s="5" t="str">
        <f t="shared" si="39"/>
        <v>https://www.maran-pro.com/en/spare_parts/herborn-spare-parts/rex-hn-spare-parts/0KJ454/</v>
      </c>
      <c r="E2476" t="s">
        <v>7894</v>
      </c>
      <c r="F2476" t="s">
        <v>7895</v>
      </c>
      <c r="G2476" t="s">
        <v>31303</v>
      </c>
    </row>
    <row r="2477" spans="1:7" ht="14.45" customHeight="1" x14ac:dyDescent="0.25">
      <c r="A2477" t="s">
        <v>7897</v>
      </c>
      <c r="B2477" t="s">
        <v>7896</v>
      </c>
      <c r="C2477" s="6" t="s">
        <v>7898</v>
      </c>
      <c r="D2477" s="5" t="str">
        <f t="shared" si="39"/>
        <v>https://www.maran-pro.com/en/spare_parts/herborn-spare-parts/rex-hn-spare-parts/0KJ792/</v>
      </c>
      <c r="E2477" t="s">
        <v>7899</v>
      </c>
      <c r="F2477" t="s">
        <v>7900</v>
      </c>
      <c r="G2477" t="s">
        <v>31304</v>
      </c>
    </row>
    <row r="2478" spans="1:7" ht="14.45" customHeight="1" x14ac:dyDescent="0.25">
      <c r="A2478" t="s">
        <v>7902</v>
      </c>
      <c r="B2478" t="s">
        <v>7901</v>
      </c>
      <c r="C2478" s="6" t="s">
        <v>7903</v>
      </c>
      <c r="D2478" s="5" t="str">
        <f t="shared" si="39"/>
        <v>https://www.maran-pro.com/en/spare_parts/herborn-spare-parts/rex-hn-spare-parts/0KJ865/</v>
      </c>
      <c r="E2478" t="s">
        <v>7904</v>
      </c>
      <c r="F2478" t="s">
        <v>7905</v>
      </c>
      <c r="G2478" t="s">
        <v>31305</v>
      </c>
    </row>
    <row r="2479" spans="1:7" ht="14.45" customHeight="1" x14ac:dyDescent="0.25">
      <c r="A2479" t="s">
        <v>7907</v>
      </c>
      <c r="B2479" t="s">
        <v>7906</v>
      </c>
      <c r="C2479" s="6" t="s">
        <v>7908</v>
      </c>
      <c r="D2479" s="5" t="str">
        <f t="shared" si="39"/>
        <v>https://www.maran-pro.com/en/spare_parts/herborn-spare-parts/rex-hn-spare-parts/0KP744/</v>
      </c>
      <c r="E2479" t="s">
        <v>7909</v>
      </c>
      <c r="F2479" t="s">
        <v>7910</v>
      </c>
      <c r="G2479" t="s">
        <v>31306</v>
      </c>
    </row>
    <row r="2480" spans="1:7" ht="14.45" customHeight="1" x14ac:dyDescent="0.25">
      <c r="A2480" t="s">
        <v>7912</v>
      </c>
      <c r="B2480" t="s">
        <v>7911</v>
      </c>
      <c r="C2480" s="6" t="s">
        <v>7913</v>
      </c>
      <c r="D2480" s="5" t="str">
        <f t="shared" si="39"/>
        <v>https://www.maran-pro.com/en/spare_parts/herborn-spare-parts/rex-hn-spare-parts/0KT252/</v>
      </c>
      <c r="E2480" t="s">
        <v>7914</v>
      </c>
      <c r="F2480" t="s">
        <v>7915</v>
      </c>
      <c r="G2480" t="s">
        <v>31307</v>
      </c>
    </row>
    <row r="2481" spans="1:7" ht="14.45" customHeight="1" x14ac:dyDescent="0.25">
      <c r="A2481" t="s">
        <v>7917</v>
      </c>
      <c r="B2481" t="s">
        <v>7916</v>
      </c>
      <c r="C2481" s="6" t="s">
        <v>7918</v>
      </c>
      <c r="D2481" s="5" t="str">
        <f t="shared" si="39"/>
        <v>https://www.maran-pro.com/en/spare_parts/herborn-spare-parts/rex-hn-spare-parts/0KU763/</v>
      </c>
      <c r="E2481" t="s">
        <v>7919</v>
      </c>
      <c r="F2481" t="s">
        <v>7920</v>
      </c>
      <c r="G2481" t="s">
        <v>31308</v>
      </c>
    </row>
    <row r="2482" spans="1:7" ht="14.45" customHeight="1" x14ac:dyDescent="0.25">
      <c r="A2482" t="s">
        <v>7932</v>
      </c>
      <c r="B2482" t="s">
        <v>7931</v>
      </c>
      <c r="C2482" s="6" t="s">
        <v>7933</v>
      </c>
      <c r="D2482" s="5" t="str">
        <f t="shared" si="39"/>
        <v>https://www.maran-pro.com/en/spare_parts/herborn-spare-parts/rex-hn-spare-parts/0KT262/</v>
      </c>
      <c r="E2482" t="s">
        <v>7934</v>
      </c>
      <c r="F2482" t="s">
        <v>7935</v>
      </c>
      <c r="G2482" t="s">
        <v>31311</v>
      </c>
    </row>
    <row r="2483" spans="1:7" ht="14.45" customHeight="1" x14ac:dyDescent="0.25">
      <c r="A2483" t="s">
        <v>7947</v>
      </c>
      <c r="B2483" t="s">
        <v>7946</v>
      </c>
      <c r="C2483" s="6" t="s">
        <v>7948</v>
      </c>
      <c r="D2483" s="5" t="str">
        <f t="shared" si="39"/>
        <v>https://www.maran-pro.com/en/spare_parts/herborn-spare-parts/rex-hn-spare-parts/0C3492/</v>
      </c>
      <c r="E2483" t="s">
        <v>7949</v>
      </c>
      <c r="F2483" t="s">
        <v>7950</v>
      </c>
      <c r="G2483" t="s">
        <v>31314</v>
      </c>
    </row>
    <row r="2484" spans="1:7" ht="14.45" customHeight="1" x14ac:dyDescent="0.25">
      <c r="A2484" t="s">
        <v>7952</v>
      </c>
      <c r="B2484" t="s">
        <v>7951</v>
      </c>
      <c r="C2484" s="6" t="s">
        <v>7953</v>
      </c>
      <c r="D2484" s="5" t="str">
        <f t="shared" si="39"/>
        <v>https://www.maran-pro.com/en/spare_parts/herborn-spare-parts/rex-hn-spare-parts/0KZH30/</v>
      </c>
      <c r="E2484" t="s">
        <v>7954</v>
      </c>
      <c r="F2484" t="s">
        <v>7955</v>
      </c>
      <c r="G2484" t="s">
        <v>31315</v>
      </c>
    </row>
    <row r="2485" spans="1:7" ht="14.45" customHeight="1" x14ac:dyDescent="0.25">
      <c r="A2485" t="s">
        <v>7957</v>
      </c>
      <c r="B2485" t="s">
        <v>7956</v>
      </c>
      <c r="C2485" s="6" t="s">
        <v>7958</v>
      </c>
      <c r="D2485" s="5" t="str">
        <f t="shared" si="39"/>
        <v>https://www.maran-pro.com/en/spare_parts/herborn-spare-parts/rex-hn-spare-parts/0KN819/</v>
      </c>
      <c r="E2485" t="s">
        <v>7959</v>
      </c>
      <c r="F2485" t="s">
        <v>7960</v>
      </c>
      <c r="G2485" t="s">
        <v>31316</v>
      </c>
    </row>
    <row r="2486" spans="1:7" ht="14.45" customHeight="1" x14ac:dyDescent="0.25">
      <c r="A2486" t="s">
        <v>7962</v>
      </c>
      <c r="B2486" t="s">
        <v>7961</v>
      </c>
      <c r="C2486" s="6" t="s">
        <v>7963</v>
      </c>
      <c r="D2486" s="5" t="str">
        <f t="shared" si="39"/>
        <v>https://www.maran-pro.com/en/spare_parts/herborn-spare-parts/rex-hn-spare-parts/0KU656/</v>
      </c>
      <c r="E2486" t="s">
        <v>7964</v>
      </c>
      <c r="F2486" t="s">
        <v>7965</v>
      </c>
      <c r="G2486" t="s">
        <v>31317</v>
      </c>
    </row>
    <row r="2487" spans="1:7" ht="14.45" customHeight="1" x14ac:dyDescent="0.25">
      <c r="A2487" t="s">
        <v>7967</v>
      </c>
      <c r="B2487" t="s">
        <v>7966</v>
      </c>
      <c r="C2487" s="6" t="s">
        <v>7968</v>
      </c>
      <c r="D2487" s="5" t="str">
        <f t="shared" si="39"/>
        <v>https://www.maran-pro.com/en/spare_parts/herborn-spare-parts/rex-hn-spare-parts/0KD767/</v>
      </c>
      <c r="E2487" t="s">
        <v>7969</v>
      </c>
      <c r="F2487" t="s">
        <v>7970</v>
      </c>
      <c r="G2487" t="s">
        <v>31318</v>
      </c>
    </row>
    <row r="2488" spans="1:7" ht="14.45" customHeight="1" x14ac:dyDescent="0.25">
      <c r="A2488" t="s">
        <v>7972</v>
      </c>
      <c r="B2488" t="s">
        <v>7971</v>
      </c>
      <c r="C2488" s="6" t="s">
        <v>7973</v>
      </c>
      <c r="D2488" s="5" t="str">
        <f t="shared" si="39"/>
        <v>https://www.maran-pro.com/en/spare_parts/herborn-spare-parts/rex-hn-spare-parts/0KP262/</v>
      </c>
      <c r="E2488" t="s">
        <v>7974</v>
      </c>
      <c r="F2488" t="s">
        <v>7975</v>
      </c>
      <c r="G2488" t="s">
        <v>31319</v>
      </c>
    </row>
    <row r="2489" spans="1:7" ht="14.45" customHeight="1" x14ac:dyDescent="0.25">
      <c r="A2489" t="s">
        <v>7977</v>
      </c>
      <c r="B2489" t="s">
        <v>7976</v>
      </c>
      <c r="C2489" s="6" t="s">
        <v>7978</v>
      </c>
      <c r="D2489" s="5" t="str">
        <f t="shared" si="39"/>
        <v>https://www.maran-pro.com/en/spare_parts/herborn-spare-parts/rex-hn-spare-parts/0KS651/</v>
      </c>
      <c r="E2489" t="s">
        <v>7979</v>
      </c>
      <c r="F2489" t="s">
        <v>7980</v>
      </c>
      <c r="G2489" t="s">
        <v>31320</v>
      </c>
    </row>
    <row r="2490" spans="1:7" ht="14.45" customHeight="1" x14ac:dyDescent="0.25">
      <c r="A2490" t="s">
        <v>7982</v>
      </c>
      <c r="B2490" t="s">
        <v>7981</v>
      </c>
      <c r="C2490" s="6" t="s">
        <v>7983</v>
      </c>
      <c r="D2490" s="5" t="str">
        <f t="shared" si="39"/>
        <v>https://www.maran-pro.com/en/spare_parts/herborn-spare-parts/rex-hn-spare-parts/0K3332/</v>
      </c>
      <c r="E2490" t="s">
        <v>7984</v>
      </c>
      <c r="F2490" t="s">
        <v>7985</v>
      </c>
      <c r="G2490" t="s">
        <v>31321</v>
      </c>
    </row>
    <row r="2491" spans="1:7" ht="14.45" customHeight="1" x14ac:dyDescent="0.25">
      <c r="A2491" t="s">
        <v>7987</v>
      </c>
      <c r="B2491" t="s">
        <v>7986</v>
      </c>
      <c r="D2491" s="5" t="str">
        <f t="shared" si="39"/>
        <v>https://www.maran-pro.com/en/spare_parts/herborn-spare-parts/rex-hn-spare-parts/0C3510/</v>
      </c>
      <c r="E2491" t="s">
        <v>7988</v>
      </c>
      <c r="F2491" t="s">
        <v>7989</v>
      </c>
      <c r="G2491" t="s">
        <v>31322</v>
      </c>
    </row>
    <row r="2492" spans="1:7" ht="14.45" customHeight="1" x14ac:dyDescent="0.25">
      <c r="A2492" t="s">
        <v>7991</v>
      </c>
      <c r="B2492" t="s">
        <v>7990</v>
      </c>
      <c r="C2492" s="6" t="s">
        <v>7992</v>
      </c>
      <c r="D2492" s="5" t="str">
        <f t="shared" si="39"/>
        <v>https://www.maran-pro.com/en/spare_parts/herborn-spare-parts/rex-hn-spare-parts/0C3516/</v>
      </c>
      <c r="E2492" t="s">
        <v>7993</v>
      </c>
      <c r="F2492" t="s">
        <v>7994</v>
      </c>
      <c r="G2492" t="s">
        <v>31323</v>
      </c>
    </row>
    <row r="2493" spans="1:7" ht="14.45" customHeight="1" x14ac:dyDescent="0.25">
      <c r="A2493" t="s">
        <v>7996</v>
      </c>
      <c r="B2493" t="s">
        <v>7995</v>
      </c>
      <c r="C2493" s="6" t="s">
        <v>7997</v>
      </c>
      <c r="D2493" s="5" t="str">
        <f t="shared" si="39"/>
        <v>https://www.maran-pro.com/en/spare_parts/herborn-spare-parts/rex-hn-spare-parts/0K1035/</v>
      </c>
      <c r="E2493" t="s">
        <v>7998</v>
      </c>
      <c r="F2493" t="s">
        <v>7999</v>
      </c>
      <c r="G2493" t="s">
        <v>31324</v>
      </c>
    </row>
    <row r="2494" spans="1:7" ht="14.45" customHeight="1" x14ac:dyDescent="0.25">
      <c r="A2494" t="s">
        <v>8001</v>
      </c>
      <c r="B2494" t="s">
        <v>8000</v>
      </c>
      <c r="D2494" s="5" t="str">
        <f t="shared" si="39"/>
        <v>https://www.maran-pro.com/en/spare_parts/herborn-spare-parts/rex-hn-spare-parts/0C3499/</v>
      </c>
      <c r="E2494" t="s">
        <v>8002</v>
      </c>
      <c r="F2494" t="s">
        <v>8003</v>
      </c>
      <c r="G2494" t="s">
        <v>31325</v>
      </c>
    </row>
    <row r="2495" spans="1:7" ht="14.45" customHeight="1" x14ac:dyDescent="0.25">
      <c r="A2495" t="s">
        <v>8005</v>
      </c>
      <c r="B2495" t="s">
        <v>8004</v>
      </c>
      <c r="D2495" s="5" t="str">
        <f t="shared" si="39"/>
        <v>https://www.maran-pro.com/en/spare_parts/herborn-spare-parts/rex-hn-spare-parts/0C3500/</v>
      </c>
      <c r="E2495" t="s">
        <v>8006</v>
      </c>
      <c r="F2495" t="s">
        <v>8007</v>
      </c>
      <c r="G2495" t="s">
        <v>31326</v>
      </c>
    </row>
    <row r="2496" spans="1:7" ht="14.45" customHeight="1" x14ac:dyDescent="0.25">
      <c r="A2496" t="s">
        <v>8009</v>
      </c>
      <c r="B2496" t="s">
        <v>8008</v>
      </c>
      <c r="D2496" s="5" t="str">
        <f t="shared" si="39"/>
        <v>https://www.maran-pro.com/en/spare_parts/herborn-spare-parts/rex-hn-spare-parts/0C3501/</v>
      </c>
      <c r="E2496" t="s">
        <v>8010</v>
      </c>
      <c r="F2496" t="s">
        <v>8011</v>
      </c>
      <c r="G2496" t="s">
        <v>31327</v>
      </c>
    </row>
    <row r="2497" spans="1:7" ht="14.45" customHeight="1" x14ac:dyDescent="0.25">
      <c r="A2497" t="s">
        <v>8013</v>
      </c>
      <c r="B2497" t="s">
        <v>8012</v>
      </c>
      <c r="C2497" s="6" t="s">
        <v>8014</v>
      </c>
      <c r="D2497" s="5" t="str">
        <f t="shared" si="39"/>
        <v>https://www.maran-pro.com/en/spare_parts/herborn-spare-parts/rex-hn-spare-parts/0K2559/</v>
      </c>
      <c r="E2497" t="s">
        <v>8015</v>
      </c>
      <c r="F2497" t="s">
        <v>8016</v>
      </c>
      <c r="G2497" t="s">
        <v>31328</v>
      </c>
    </row>
    <row r="2498" spans="1:7" ht="14.45" customHeight="1" x14ac:dyDescent="0.25">
      <c r="A2498" t="s">
        <v>8018</v>
      </c>
      <c r="B2498" t="s">
        <v>8017</v>
      </c>
      <c r="D2498" s="5" t="str">
        <f t="shared" si="39"/>
        <v>https://www.maran-pro.com/en/spare_parts/herborn-spare-parts/rex-hn-spare-parts/0K1943/</v>
      </c>
      <c r="E2498" t="s">
        <v>8019</v>
      </c>
      <c r="F2498" t="s">
        <v>8020</v>
      </c>
      <c r="G2498" t="s">
        <v>31329</v>
      </c>
    </row>
    <row r="2499" spans="1:7" ht="14.45" customHeight="1" x14ac:dyDescent="0.25">
      <c r="A2499" t="s">
        <v>8022</v>
      </c>
      <c r="B2499" t="s">
        <v>8021</v>
      </c>
      <c r="C2499" s="6" t="s">
        <v>8023</v>
      </c>
      <c r="D2499" s="5" t="str">
        <f t="shared" si="39"/>
        <v>https://www.maran-pro.com/en/spare_parts/herborn-spare-parts/rex-hn-spare-parts/0KP107/</v>
      </c>
      <c r="E2499" t="s">
        <v>8024</v>
      </c>
      <c r="F2499" t="s">
        <v>8025</v>
      </c>
      <c r="G2499" t="s">
        <v>31330</v>
      </c>
    </row>
    <row r="2500" spans="1:7" ht="14.45" customHeight="1" x14ac:dyDescent="0.25">
      <c r="A2500" t="s">
        <v>8027</v>
      </c>
      <c r="B2500" t="s">
        <v>8026</v>
      </c>
      <c r="C2500" s="6" t="s">
        <v>8028</v>
      </c>
      <c r="D2500" s="5" t="str">
        <f t="shared" si="39"/>
        <v>https://www.maran-pro.com/en/spare_parts/herborn-spare-parts/rex-hn-spare-parts/0KP746/</v>
      </c>
      <c r="E2500" t="s">
        <v>8029</v>
      </c>
      <c r="F2500" t="s">
        <v>8030</v>
      </c>
      <c r="G2500" t="s">
        <v>31331</v>
      </c>
    </row>
    <row r="2501" spans="1:7" ht="14.45" customHeight="1" x14ac:dyDescent="0.25">
      <c r="A2501" t="s">
        <v>8037</v>
      </c>
      <c r="B2501" t="s">
        <v>8036</v>
      </c>
      <c r="C2501" s="6" t="s">
        <v>8038</v>
      </c>
      <c r="D2501" s="5" t="str">
        <f t="shared" si="39"/>
        <v>https://www.maran-pro.com/en/spare_parts/herborn-spare-parts/rex-hn-spare-parts/0K8410/</v>
      </c>
      <c r="E2501" t="s">
        <v>8039</v>
      </c>
      <c r="F2501" t="s">
        <v>8040</v>
      </c>
      <c r="G2501" t="s">
        <v>31333</v>
      </c>
    </row>
    <row r="2502" spans="1:7" ht="14.45" customHeight="1" x14ac:dyDescent="0.25">
      <c r="A2502" t="s">
        <v>8047</v>
      </c>
      <c r="B2502" t="s">
        <v>8046</v>
      </c>
      <c r="C2502" s="6" t="s">
        <v>8048</v>
      </c>
      <c r="D2502" s="5" t="str">
        <f t="shared" si="39"/>
        <v>https://www.maran-pro.com/en/spare_parts/herborn-spare-parts/rex-hn-spare-parts/0K8409/</v>
      </c>
      <c r="E2502" t="s">
        <v>8049</v>
      </c>
      <c r="F2502" t="s">
        <v>8050</v>
      </c>
      <c r="G2502" t="s">
        <v>31335</v>
      </c>
    </row>
    <row r="2503" spans="1:7" ht="14.45" customHeight="1" x14ac:dyDescent="0.25">
      <c r="A2503" t="s">
        <v>8052</v>
      </c>
      <c r="B2503" t="s">
        <v>8051</v>
      </c>
      <c r="C2503" s="6" t="s">
        <v>8053</v>
      </c>
      <c r="D2503" s="5" t="str">
        <f t="shared" si="39"/>
        <v>https://www.maran-pro.com/en/spare_parts/herborn-spare-parts/rex-hn-spare-parts/0K8412/</v>
      </c>
      <c r="E2503" t="s">
        <v>8054</v>
      </c>
      <c r="F2503" t="s">
        <v>8055</v>
      </c>
      <c r="G2503" t="s">
        <v>31336</v>
      </c>
    </row>
    <row r="2504" spans="1:7" ht="14.45" customHeight="1" x14ac:dyDescent="0.25">
      <c r="A2504" t="s">
        <v>8057</v>
      </c>
      <c r="B2504" t="s">
        <v>8056</v>
      </c>
      <c r="C2504" s="6" t="s">
        <v>8058</v>
      </c>
      <c r="D2504" s="5" t="str">
        <f t="shared" si="39"/>
        <v>https://www.maran-pro.com/en/spare_parts/herborn-spare-parts/rex-hn-spare-parts/0K7280/</v>
      </c>
      <c r="E2504" t="s">
        <v>8059</v>
      </c>
      <c r="F2504" t="s">
        <v>8060</v>
      </c>
      <c r="G2504" t="s">
        <v>31337</v>
      </c>
    </row>
    <row r="2505" spans="1:7" ht="14.45" customHeight="1" x14ac:dyDescent="0.25">
      <c r="A2505" t="s">
        <v>8062</v>
      </c>
      <c r="B2505" t="s">
        <v>8061</v>
      </c>
      <c r="C2505" s="6" t="s">
        <v>8063</v>
      </c>
      <c r="D2505" s="5" t="str">
        <f t="shared" si="39"/>
        <v>https://www.maran-pro.com/en/spare_parts/herborn-spare-parts/rex-hn-spare-parts/0K8287/</v>
      </c>
      <c r="E2505" t="s">
        <v>8064</v>
      </c>
      <c r="F2505" t="s">
        <v>8065</v>
      </c>
      <c r="G2505" t="s">
        <v>31338</v>
      </c>
    </row>
    <row r="2506" spans="1:7" ht="14.45" customHeight="1" x14ac:dyDescent="0.25">
      <c r="A2506" t="s">
        <v>8067</v>
      </c>
      <c r="B2506" t="s">
        <v>8066</v>
      </c>
      <c r="C2506" s="6" t="s">
        <v>8068</v>
      </c>
      <c r="D2506" s="5" t="str">
        <f t="shared" si="39"/>
        <v>https://www.maran-pro.com/en/spare_parts/herborn-spare-parts/rex-hn-spare-parts/0KN953/</v>
      </c>
      <c r="E2506" t="s">
        <v>8069</v>
      </c>
      <c r="F2506" t="s">
        <v>8070</v>
      </c>
      <c r="G2506" t="s">
        <v>31339</v>
      </c>
    </row>
    <row r="2507" spans="1:7" ht="14.45" customHeight="1" x14ac:dyDescent="0.25">
      <c r="A2507" t="s">
        <v>8072</v>
      </c>
      <c r="B2507" t="s">
        <v>8071</v>
      </c>
      <c r="C2507" s="6" t="s">
        <v>8073</v>
      </c>
      <c r="D2507" s="5" t="str">
        <f t="shared" si="39"/>
        <v>https://www.maran-pro.com/en/spare_parts/herborn-spare-parts/rex-hn-spare-parts/0K4576/</v>
      </c>
      <c r="E2507" t="s">
        <v>8074</v>
      </c>
      <c r="F2507" t="s">
        <v>8075</v>
      </c>
      <c r="G2507" t="s">
        <v>31340</v>
      </c>
    </row>
    <row r="2508" spans="1:7" ht="14.45" customHeight="1" x14ac:dyDescent="0.25">
      <c r="A2508" t="s">
        <v>8077</v>
      </c>
      <c r="B2508" t="s">
        <v>8076</v>
      </c>
      <c r="C2508" s="6" t="s">
        <v>8078</v>
      </c>
      <c r="D2508" s="5" t="str">
        <f t="shared" si="39"/>
        <v>https://www.maran-pro.com/en/spare_parts/herborn-spare-parts/rex-hn-spare-parts/0E5394/</v>
      </c>
      <c r="E2508" t="s">
        <v>8079</v>
      </c>
      <c r="F2508" t="s">
        <v>8080</v>
      </c>
      <c r="G2508" t="s">
        <v>31341</v>
      </c>
    </row>
    <row r="2509" spans="1:7" ht="14.45" customHeight="1" x14ac:dyDescent="0.25">
      <c r="A2509" t="s">
        <v>8082</v>
      </c>
      <c r="B2509" t="s">
        <v>8081</v>
      </c>
      <c r="C2509" s="6" t="s">
        <v>8083</v>
      </c>
      <c r="D2509" s="5" t="str">
        <f t="shared" si="39"/>
        <v>https://www.maran-pro.com/en/spare_parts/herborn-spare-parts/rex-hn-spare-parts/0E5396/</v>
      </c>
      <c r="E2509" t="s">
        <v>8084</v>
      </c>
      <c r="F2509" t="s">
        <v>8085</v>
      </c>
      <c r="G2509" t="s">
        <v>31342</v>
      </c>
    </row>
    <row r="2510" spans="1:7" ht="14.45" customHeight="1" x14ac:dyDescent="0.25">
      <c r="A2510" t="s">
        <v>8087</v>
      </c>
      <c r="B2510" t="s">
        <v>8086</v>
      </c>
      <c r="C2510" s="6" t="s">
        <v>8088</v>
      </c>
      <c r="D2510" s="5" t="str">
        <f t="shared" si="39"/>
        <v>https://www.maran-pro.com/en/spare_parts/herborn-spare-parts/rex-hn-spare-parts/0K8641/</v>
      </c>
      <c r="E2510" t="s">
        <v>8089</v>
      </c>
      <c r="F2510" t="s">
        <v>8090</v>
      </c>
      <c r="G2510" t="s">
        <v>31343</v>
      </c>
    </row>
    <row r="2511" spans="1:7" ht="14.45" customHeight="1" x14ac:dyDescent="0.25">
      <c r="A2511" t="s">
        <v>8097</v>
      </c>
      <c r="B2511" t="s">
        <v>8096</v>
      </c>
      <c r="C2511" s="6" t="s">
        <v>8098</v>
      </c>
      <c r="D2511" s="5" t="str">
        <f t="shared" si="39"/>
        <v>https://www.maran-pro.com/en/spare_parts/herborn-spare-parts/rex-hn-spare-parts/0T5058/</v>
      </c>
      <c r="E2511" t="s">
        <v>8099</v>
      </c>
      <c r="F2511" t="s">
        <v>8100</v>
      </c>
      <c r="G2511" t="s">
        <v>31345</v>
      </c>
    </row>
    <row r="2512" spans="1:7" ht="14.45" customHeight="1" x14ac:dyDescent="0.25">
      <c r="A2512" t="s">
        <v>8102</v>
      </c>
      <c r="B2512" t="s">
        <v>8101</v>
      </c>
      <c r="C2512" s="6" t="s">
        <v>8103</v>
      </c>
      <c r="D2512" s="5" t="str">
        <f t="shared" si="39"/>
        <v>https://www.maran-pro.com/en/spare_parts/herborn-spare-parts/rex-hn-spare-parts/0KT649/</v>
      </c>
      <c r="E2512" t="s">
        <v>8104</v>
      </c>
      <c r="F2512" t="s">
        <v>8105</v>
      </c>
      <c r="G2512" t="s">
        <v>31346</v>
      </c>
    </row>
    <row r="2513" spans="1:7" ht="14.45" customHeight="1" x14ac:dyDescent="0.25">
      <c r="A2513" t="s">
        <v>8107</v>
      </c>
      <c r="B2513" t="s">
        <v>8106</v>
      </c>
      <c r="C2513" s="6" t="s">
        <v>8108</v>
      </c>
      <c r="D2513" s="5" t="str">
        <f t="shared" si="39"/>
        <v>https://www.maran-pro.com/en/spare_parts/herborn-spare-parts/rex-hn-spare-parts/0K8292/</v>
      </c>
      <c r="E2513" t="s">
        <v>8109</v>
      </c>
      <c r="F2513" t="s">
        <v>8110</v>
      </c>
      <c r="G2513" t="s">
        <v>31347</v>
      </c>
    </row>
    <row r="2514" spans="1:7" ht="14.45" customHeight="1" x14ac:dyDescent="0.25">
      <c r="A2514" t="s">
        <v>8112</v>
      </c>
      <c r="B2514" t="s">
        <v>8111</v>
      </c>
      <c r="C2514" s="6" t="s">
        <v>8113</v>
      </c>
      <c r="D2514" s="5" t="str">
        <f t="shared" si="39"/>
        <v>https://www.maran-pro.com/en/spare_parts/herborn-spare-parts/rex-hn-spare-parts/0KI407/</v>
      </c>
      <c r="E2514" t="s">
        <v>8114</v>
      </c>
      <c r="F2514" t="s">
        <v>8115</v>
      </c>
      <c r="G2514" t="s">
        <v>31348</v>
      </c>
    </row>
    <row r="2515" spans="1:7" ht="14.45" customHeight="1" x14ac:dyDescent="0.25">
      <c r="A2515" t="s">
        <v>8117</v>
      </c>
      <c r="B2515" t="s">
        <v>8116</v>
      </c>
      <c r="C2515" s="6" t="s">
        <v>8118</v>
      </c>
      <c r="D2515" s="5" t="str">
        <f t="shared" si="39"/>
        <v>https://www.maran-pro.com/en/spare_parts/herborn-spare-parts/rex-hn-spare-parts/0K4525/</v>
      </c>
      <c r="E2515" t="s">
        <v>8119</v>
      </c>
      <c r="F2515" t="s">
        <v>8120</v>
      </c>
      <c r="G2515" t="s">
        <v>31349</v>
      </c>
    </row>
    <row r="2516" spans="1:7" ht="14.45" customHeight="1" x14ac:dyDescent="0.25">
      <c r="A2516" t="s">
        <v>8122</v>
      </c>
      <c r="B2516" t="s">
        <v>8121</v>
      </c>
      <c r="C2516" s="6" t="s">
        <v>8123</v>
      </c>
      <c r="D2516" s="5" t="str">
        <f t="shared" si="39"/>
        <v>https://www.maran-pro.com/en/spare_parts/herborn-spare-parts/rex-hn-spare-parts/0KV128/</v>
      </c>
      <c r="E2516" t="s">
        <v>8124</v>
      </c>
      <c r="F2516" t="s">
        <v>8125</v>
      </c>
      <c r="G2516" t="s">
        <v>31350</v>
      </c>
    </row>
    <row r="2517" spans="1:7" ht="14.45" customHeight="1" x14ac:dyDescent="0.25">
      <c r="A2517" t="s">
        <v>8127</v>
      </c>
      <c r="B2517" t="s">
        <v>8126</v>
      </c>
      <c r="C2517" s="6" t="s">
        <v>8128</v>
      </c>
      <c r="D2517" s="5" t="str">
        <f t="shared" si="39"/>
        <v>https://www.maran-pro.com/en/spare_parts/herborn-spare-parts/rex-hn-spare-parts/0K0014/</v>
      </c>
      <c r="E2517" t="s">
        <v>8129</v>
      </c>
      <c r="F2517" t="s">
        <v>8130</v>
      </c>
      <c r="G2517" t="s">
        <v>31351</v>
      </c>
    </row>
    <row r="2518" spans="1:7" ht="14.45" customHeight="1" x14ac:dyDescent="0.25">
      <c r="A2518" t="s">
        <v>8132</v>
      </c>
      <c r="B2518" t="s">
        <v>8131</v>
      </c>
      <c r="C2518" s="6" t="s">
        <v>8133</v>
      </c>
      <c r="D2518" s="5" t="str">
        <f t="shared" si="39"/>
        <v>https://www.maran-pro.com/en/spare_parts/herborn-spare-parts/rex-hn-spare-parts/0KC348/</v>
      </c>
      <c r="E2518" t="s">
        <v>8134</v>
      </c>
      <c r="F2518" t="s">
        <v>8135</v>
      </c>
      <c r="G2518" t="s">
        <v>31352</v>
      </c>
    </row>
    <row r="2519" spans="1:7" ht="14.45" customHeight="1" x14ac:dyDescent="0.25">
      <c r="A2519" t="s">
        <v>8137</v>
      </c>
      <c r="B2519" t="s">
        <v>8136</v>
      </c>
      <c r="C2519" s="6" t="s">
        <v>8138</v>
      </c>
      <c r="D2519" s="5" t="str">
        <f t="shared" ref="D2519:D2582" si="40">HYPERLINK(G2519)</f>
        <v>https://www.maran-pro.com/en/spare_parts/herborn-spare-parts/rex-hn-spare-parts/0KC349/</v>
      </c>
      <c r="E2519" t="s">
        <v>8139</v>
      </c>
      <c r="F2519" t="s">
        <v>8140</v>
      </c>
      <c r="G2519" t="s">
        <v>31353</v>
      </c>
    </row>
    <row r="2520" spans="1:7" ht="14.45" customHeight="1" x14ac:dyDescent="0.25">
      <c r="A2520" t="s">
        <v>8142</v>
      </c>
      <c r="B2520" t="s">
        <v>8141</v>
      </c>
      <c r="C2520" s="6" t="s">
        <v>8143</v>
      </c>
      <c r="D2520" s="5" t="str">
        <f t="shared" si="40"/>
        <v>https://www.maran-pro.com/en/spare_parts/herborn-spare-parts/rex-hn-spare-parts/0K7653/</v>
      </c>
      <c r="E2520" t="s">
        <v>8144</v>
      </c>
      <c r="F2520" t="s">
        <v>8145</v>
      </c>
      <c r="G2520" t="s">
        <v>31354</v>
      </c>
    </row>
    <row r="2521" spans="1:7" ht="14.45" customHeight="1" x14ac:dyDescent="0.25">
      <c r="A2521" t="s">
        <v>8147</v>
      </c>
      <c r="B2521" t="s">
        <v>8146</v>
      </c>
      <c r="C2521" s="6" t="s">
        <v>8148</v>
      </c>
      <c r="D2521" s="5" t="str">
        <f t="shared" si="40"/>
        <v>https://www.maran-pro.com/en/spare_parts/herborn-spare-parts/rex-hn-spare-parts/0KJ538/</v>
      </c>
      <c r="E2521" t="s">
        <v>8149</v>
      </c>
      <c r="F2521" t="s">
        <v>8150</v>
      </c>
      <c r="G2521" t="s">
        <v>31355</v>
      </c>
    </row>
    <row r="2522" spans="1:7" ht="14.45" customHeight="1" x14ac:dyDescent="0.25">
      <c r="A2522" t="s">
        <v>8152</v>
      </c>
      <c r="B2522" t="s">
        <v>8151</v>
      </c>
      <c r="C2522" s="6" t="s">
        <v>8153</v>
      </c>
      <c r="D2522" s="5" t="str">
        <f t="shared" si="40"/>
        <v>https://www.maran-pro.com/en/spare_parts/herborn-spare-parts/rex-hn-spare-parts/0KL188/</v>
      </c>
      <c r="E2522" t="s">
        <v>8154</v>
      </c>
      <c r="F2522" t="s">
        <v>8155</v>
      </c>
      <c r="G2522" t="s">
        <v>31356</v>
      </c>
    </row>
    <row r="2523" spans="1:7" ht="14.45" customHeight="1" x14ac:dyDescent="0.25">
      <c r="A2523" t="s">
        <v>8157</v>
      </c>
      <c r="B2523" t="s">
        <v>8156</v>
      </c>
      <c r="C2523" s="6" t="s">
        <v>8158</v>
      </c>
      <c r="D2523" s="5" t="str">
        <f t="shared" si="40"/>
        <v>https://www.maran-pro.com/en/spare_parts/herborn-spare-parts/rex-hn-spare-parts/0KP194/</v>
      </c>
      <c r="E2523" t="s">
        <v>8159</v>
      </c>
      <c r="F2523" t="s">
        <v>8160</v>
      </c>
      <c r="G2523" t="s">
        <v>31357</v>
      </c>
    </row>
    <row r="2524" spans="1:7" ht="14.45" customHeight="1" x14ac:dyDescent="0.25">
      <c r="A2524" t="s">
        <v>8162</v>
      </c>
      <c r="B2524" t="s">
        <v>8161</v>
      </c>
      <c r="C2524" s="6" t="s">
        <v>8163</v>
      </c>
      <c r="D2524" s="5" t="str">
        <f t="shared" si="40"/>
        <v>https://www.maran-pro.com/en/spare_parts/herborn-spare-parts/rex-hn-spare-parts/0KP787/</v>
      </c>
      <c r="E2524" t="s">
        <v>8164</v>
      </c>
      <c r="F2524" t="s">
        <v>8165</v>
      </c>
      <c r="G2524" t="s">
        <v>31358</v>
      </c>
    </row>
    <row r="2525" spans="1:7" ht="14.45" customHeight="1" x14ac:dyDescent="0.25">
      <c r="A2525" t="s">
        <v>8182</v>
      </c>
      <c r="B2525" t="s">
        <v>8181</v>
      </c>
      <c r="C2525" s="6" t="s">
        <v>8183</v>
      </c>
      <c r="D2525" s="5" t="str">
        <f t="shared" si="40"/>
        <v>https://www.maran-pro.com/en/spare_parts/herborn-spare-parts/rex-hn-spare-parts/0KS147/</v>
      </c>
      <c r="E2525" t="s">
        <v>8184</v>
      </c>
      <c r="F2525" t="s">
        <v>8185</v>
      </c>
      <c r="G2525" t="s">
        <v>31362</v>
      </c>
    </row>
    <row r="2526" spans="1:7" ht="14.45" customHeight="1" x14ac:dyDescent="0.25">
      <c r="A2526" t="s">
        <v>8187</v>
      </c>
      <c r="B2526" t="s">
        <v>8186</v>
      </c>
      <c r="D2526" s="5" t="str">
        <f t="shared" si="40"/>
        <v>https://www.maran-pro.com/en/spare_parts/herborn-spare-parts/rex-hn-spare-parts/0KS148/</v>
      </c>
      <c r="E2526" t="s">
        <v>8188</v>
      </c>
      <c r="F2526" t="s">
        <v>8189</v>
      </c>
      <c r="G2526" t="s">
        <v>31363</v>
      </c>
    </row>
    <row r="2527" spans="1:7" ht="14.45" customHeight="1" x14ac:dyDescent="0.25">
      <c r="A2527" t="s">
        <v>8191</v>
      </c>
      <c r="B2527" t="s">
        <v>8190</v>
      </c>
      <c r="C2527" s="6" t="s">
        <v>8192</v>
      </c>
      <c r="D2527" s="5" t="str">
        <f t="shared" si="40"/>
        <v>https://www.maran-pro.com/en/spare_parts/herborn-spare-parts/rex-hn-spare-parts/0KU853/</v>
      </c>
      <c r="E2527" t="s">
        <v>8193</v>
      </c>
      <c r="F2527" t="s">
        <v>8194</v>
      </c>
      <c r="G2527" t="s">
        <v>31364</v>
      </c>
    </row>
    <row r="2528" spans="1:7" ht="14.45" customHeight="1" x14ac:dyDescent="0.25">
      <c r="A2528" t="s">
        <v>8201</v>
      </c>
      <c r="B2528" t="s">
        <v>8200</v>
      </c>
      <c r="C2528" s="6" t="s">
        <v>8202</v>
      </c>
      <c r="D2528" s="5" t="str">
        <f t="shared" si="40"/>
        <v>https://www.maran-pro.com/en/spare_parts/herborn-spare-parts/rex-hn-spare-parts/0T0013/</v>
      </c>
      <c r="E2528" t="s">
        <v>8203</v>
      </c>
      <c r="F2528" t="s">
        <v>8204</v>
      </c>
      <c r="G2528" t="s">
        <v>31366</v>
      </c>
    </row>
    <row r="2529" spans="1:7" ht="14.45" customHeight="1" x14ac:dyDescent="0.25">
      <c r="A2529" t="s">
        <v>8206</v>
      </c>
      <c r="B2529" t="s">
        <v>8205</v>
      </c>
      <c r="C2529" s="6" t="s">
        <v>8207</v>
      </c>
      <c r="D2529" s="5" t="str">
        <f t="shared" si="40"/>
        <v>https://www.maran-pro.com/en/spare_parts/herborn-spare-parts/rex-hn-spare-parts/0KU569/</v>
      </c>
      <c r="E2529" t="s">
        <v>8208</v>
      </c>
      <c r="F2529" t="s">
        <v>8209</v>
      </c>
      <c r="G2529" t="s">
        <v>31367</v>
      </c>
    </row>
    <row r="2530" spans="1:7" ht="14.45" customHeight="1" x14ac:dyDescent="0.25">
      <c r="A2530" t="s">
        <v>8211</v>
      </c>
      <c r="B2530" t="s">
        <v>8210</v>
      </c>
      <c r="C2530" s="6" t="s">
        <v>8212</v>
      </c>
      <c r="D2530" s="5" t="str">
        <f t="shared" si="40"/>
        <v>https://www.maran-pro.com/en/spare_parts/herborn-spare-parts/rex-hn-spare-parts/0KU561/</v>
      </c>
      <c r="E2530" t="s">
        <v>8213</v>
      </c>
      <c r="F2530" t="s">
        <v>8214</v>
      </c>
      <c r="G2530" t="s">
        <v>31368</v>
      </c>
    </row>
    <row r="2531" spans="1:7" ht="14.45" customHeight="1" x14ac:dyDescent="0.25">
      <c r="A2531" t="s">
        <v>8221</v>
      </c>
      <c r="B2531" t="s">
        <v>8220</v>
      </c>
      <c r="C2531" s="6" t="s">
        <v>8222</v>
      </c>
      <c r="D2531" s="5" t="str">
        <f t="shared" si="40"/>
        <v>https://www.maran-pro.com/en/spare_parts/herborn-spare-parts/rex-hn-spare-parts/0KU632/</v>
      </c>
      <c r="E2531" t="s">
        <v>8223</v>
      </c>
      <c r="F2531" t="s">
        <v>8224</v>
      </c>
      <c r="G2531" t="s">
        <v>31370</v>
      </c>
    </row>
    <row r="2532" spans="1:7" ht="14.45" customHeight="1" x14ac:dyDescent="0.25">
      <c r="A2532" t="s">
        <v>8236</v>
      </c>
      <c r="B2532" t="s">
        <v>8235</v>
      </c>
      <c r="C2532" s="6" t="s">
        <v>8237</v>
      </c>
      <c r="D2532" s="5" t="str">
        <f t="shared" si="40"/>
        <v>https://www.maran-pro.com/en/spare_parts/herborn-spare-parts/rex-hn-spare-parts/0KT570/</v>
      </c>
      <c r="E2532" t="s">
        <v>8238</v>
      </c>
      <c r="F2532" t="s">
        <v>8239</v>
      </c>
      <c r="G2532" t="s">
        <v>31373</v>
      </c>
    </row>
    <row r="2533" spans="1:7" ht="14.45" customHeight="1" x14ac:dyDescent="0.25">
      <c r="A2533" t="s">
        <v>8241</v>
      </c>
      <c r="B2533" t="s">
        <v>8240</v>
      </c>
      <c r="C2533" s="6" t="s">
        <v>8242</v>
      </c>
      <c r="D2533" s="5" t="str">
        <f t="shared" si="40"/>
        <v>https://www.maran-pro.com/en/spare_parts/herborn-spare-parts/rex-hn-spare-parts/0C3504/</v>
      </c>
      <c r="E2533" t="s">
        <v>8243</v>
      </c>
      <c r="F2533" t="s">
        <v>8244</v>
      </c>
      <c r="G2533" t="s">
        <v>31374</v>
      </c>
    </row>
    <row r="2534" spans="1:7" ht="14.45" customHeight="1" x14ac:dyDescent="0.25">
      <c r="A2534" t="s">
        <v>8246</v>
      </c>
      <c r="B2534" t="s">
        <v>8245</v>
      </c>
      <c r="C2534" s="6" t="s">
        <v>8247</v>
      </c>
      <c r="D2534" s="5" t="str">
        <f t="shared" si="40"/>
        <v>https://www.maran-pro.com/en/spare_parts/herborn-spare-parts/rex-hn-spare-parts/0C3502/</v>
      </c>
      <c r="E2534" t="s">
        <v>8248</v>
      </c>
      <c r="F2534" t="s">
        <v>8249</v>
      </c>
      <c r="G2534" t="s">
        <v>31375</v>
      </c>
    </row>
    <row r="2535" spans="1:7" ht="14.45" customHeight="1" x14ac:dyDescent="0.25">
      <c r="A2535" t="s">
        <v>8251</v>
      </c>
      <c r="B2535" t="s">
        <v>8250</v>
      </c>
      <c r="C2535" s="6" t="s">
        <v>8252</v>
      </c>
      <c r="D2535" s="5" t="str">
        <f t="shared" si="40"/>
        <v>https://www.maran-pro.com/en/spare_parts/herborn-spare-parts/rex-hn-spare-parts/0G3238/</v>
      </c>
      <c r="E2535" t="s">
        <v>8253</v>
      </c>
      <c r="F2535" t="s">
        <v>8254</v>
      </c>
      <c r="G2535" t="s">
        <v>31376</v>
      </c>
    </row>
    <row r="2536" spans="1:7" ht="14.45" customHeight="1" x14ac:dyDescent="0.25">
      <c r="A2536" t="s">
        <v>8256</v>
      </c>
      <c r="B2536" t="s">
        <v>8255</v>
      </c>
      <c r="C2536" s="6" t="s">
        <v>8257</v>
      </c>
      <c r="D2536" s="5" t="str">
        <f t="shared" si="40"/>
        <v>https://www.maran-pro.com/en/spare_parts/herborn-spare-parts/rex-hn-spare-parts/0C3498/</v>
      </c>
      <c r="E2536" t="s">
        <v>8258</v>
      </c>
      <c r="F2536" t="s">
        <v>8259</v>
      </c>
      <c r="G2536" t="s">
        <v>31377</v>
      </c>
    </row>
    <row r="2537" spans="1:7" ht="14.45" customHeight="1" x14ac:dyDescent="0.25">
      <c r="A2537" t="s">
        <v>8266</v>
      </c>
      <c r="B2537" t="s">
        <v>8265</v>
      </c>
      <c r="C2537" s="6" t="s">
        <v>8267</v>
      </c>
      <c r="D2537" s="5" t="str">
        <f t="shared" si="40"/>
        <v>https://www.maran-pro.com/en/spare_parts/herborn-spare-parts/rex-hn-spare-parts/0KZM53/</v>
      </c>
      <c r="E2537" t="s">
        <v>8268</v>
      </c>
      <c r="F2537" t="s">
        <v>8269</v>
      </c>
      <c r="G2537" t="s">
        <v>31379</v>
      </c>
    </row>
    <row r="2538" spans="1:7" ht="14.45" customHeight="1" x14ac:dyDescent="0.25">
      <c r="A2538" t="s">
        <v>8271</v>
      </c>
      <c r="B2538" t="s">
        <v>8270</v>
      </c>
      <c r="D2538" s="5" t="str">
        <f t="shared" si="40"/>
        <v>https://www.maran-pro.com/en/spare_parts/herborn-spare-parts/rex-hn-spare-parts/0G4642/</v>
      </c>
      <c r="E2538" t="s">
        <v>8272</v>
      </c>
      <c r="F2538" t="s">
        <v>8273</v>
      </c>
      <c r="G2538" t="s">
        <v>31380</v>
      </c>
    </row>
    <row r="2539" spans="1:7" ht="14.45" customHeight="1" x14ac:dyDescent="0.25">
      <c r="A2539" t="s">
        <v>8275</v>
      </c>
      <c r="B2539" t="s">
        <v>8274</v>
      </c>
      <c r="C2539" s="6" t="s">
        <v>8276</v>
      </c>
      <c r="D2539" s="5" t="str">
        <f t="shared" si="40"/>
        <v>https://www.maran-pro.com/en/spare_parts/herborn-spare-parts/rex-hn-spare-parts/0G4643/</v>
      </c>
      <c r="E2539" t="s">
        <v>8277</v>
      </c>
      <c r="F2539" t="s">
        <v>8278</v>
      </c>
      <c r="G2539" t="s">
        <v>31381</v>
      </c>
    </row>
    <row r="2540" spans="1:7" ht="14.45" customHeight="1" x14ac:dyDescent="0.25">
      <c r="A2540" t="s">
        <v>8290</v>
      </c>
      <c r="B2540" t="s">
        <v>8289</v>
      </c>
      <c r="C2540" s="6" t="s">
        <v>8291</v>
      </c>
      <c r="D2540" s="5" t="str">
        <f t="shared" si="40"/>
        <v>https://www.maran-pro.com/en/spare_parts/herborn-spare-parts/rex-hn-spare-parts/0KT335/</v>
      </c>
      <c r="E2540" t="s">
        <v>8292</v>
      </c>
      <c r="F2540" t="s">
        <v>8293</v>
      </c>
      <c r="G2540" t="s">
        <v>31384</v>
      </c>
    </row>
    <row r="2541" spans="1:7" ht="14.45" customHeight="1" x14ac:dyDescent="0.25">
      <c r="A2541" t="s">
        <v>8295</v>
      </c>
      <c r="B2541" t="s">
        <v>8294</v>
      </c>
      <c r="C2541" s="6" t="s">
        <v>8296</v>
      </c>
      <c r="D2541" s="5" t="str">
        <f t="shared" si="40"/>
        <v>https://www.maran-pro.com/en/spare_parts/herborn-spare-parts/rex-hn-spare-parts/0K7068/</v>
      </c>
      <c r="E2541" t="s">
        <v>8297</v>
      </c>
      <c r="F2541" t="s">
        <v>8298</v>
      </c>
      <c r="G2541" t="s">
        <v>31385</v>
      </c>
    </row>
    <row r="2542" spans="1:7" ht="14.45" customHeight="1" x14ac:dyDescent="0.25">
      <c r="A2542" t="s">
        <v>8300</v>
      </c>
      <c r="B2542" t="s">
        <v>8299</v>
      </c>
      <c r="C2542" s="6" t="s">
        <v>8301</v>
      </c>
      <c r="D2542" s="5" t="str">
        <f t="shared" si="40"/>
        <v>https://www.maran-pro.com/en/spare_parts/herborn-spare-parts/rex-hn-spare-parts/0K8142/</v>
      </c>
      <c r="E2542" t="s">
        <v>8302</v>
      </c>
      <c r="F2542" t="s">
        <v>8303</v>
      </c>
      <c r="G2542" t="s">
        <v>31386</v>
      </c>
    </row>
    <row r="2543" spans="1:7" ht="14.45" customHeight="1" x14ac:dyDescent="0.25">
      <c r="A2543" t="s">
        <v>8305</v>
      </c>
      <c r="B2543" t="s">
        <v>8304</v>
      </c>
      <c r="C2543" s="6" t="s">
        <v>8306</v>
      </c>
      <c r="D2543" s="5" t="str">
        <f t="shared" si="40"/>
        <v>https://www.maran-pro.com/en/spare_parts/herborn-spare-parts/rex-hn-spare-parts/0KT295/</v>
      </c>
      <c r="E2543" t="s">
        <v>8307</v>
      </c>
      <c r="F2543" t="s">
        <v>8308</v>
      </c>
      <c r="G2543" t="s">
        <v>31387</v>
      </c>
    </row>
    <row r="2544" spans="1:7" ht="14.45" customHeight="1" x14ac:dyDescent="0.25">
      <c r="A2544" t="s">
        <v>8310</v>
      </c>
      <c r="B2544" t="s">
        <v>8309</v>
      </c>
      <c r="C2544" s="6" t="s">
        <v>8311</v>
      </c>
      <c r="D2544" s="5" t="str">
        <f t="shared" si="40"/>
        <v>https://www.maran-pro.com/en/spare_parts/herborn-spare-parts/rex-hn-spare-parts/0KU566/</v>
      </c>
      <c r="E2544" t="s">
        <v>8312</v>
      </c>
      <c r="F2544" t="s">
        <v>8313</v>
      </c>
      <c r="G2544" t="s">
        <v>31388</v>
      </c>
    </row>
    <row r="2545" spans="1:7" ht="14.45" customHeight="1" x14ac:dyDescent="0.25">
      <c r="A2545" t="s">
        <v>8320</v>
      </c>
      <c r="B2545" t="s">
        <v>8319</v>
      </c>
      <c r="C2545" s="6" t="s">
        <v>8321</v>
      </c>
      <c r="D2545" s="5" t="str">
        <f t="shared" si="40"/>
        <v>https://www.maran-pro.com/en/spare_parts/herborn-spare-parts/rex-hn-spare-parts/0K8057/</v>
      </c>
      <c r="E2545" t="s">
        <v>8322</v>
      </c>
      <c r="F2545" t="s">
        <v>8323</v>
      </c>
      <c r="G2545" t="s">
        <v>31390</v>
      </c>
    </row>
    <row r="2546" spans="1:7" ht="14.45" customHeight="1" x14ac:dyDescent="0.25">
      <c r="A2546" t="s">
        <v>8325</v>
      </c>
      <c r="B2546" t="s">
        <v>8324</v>
      </c>
      <c r="C2546" s="6" t="s">
        <v>8326</v>
      </c>
      <c r="D2546" s="5" t="str">
        <f t="shared" si="40"/>
        <v>https://www.maran-pro.com/en/spare_parts/herborn-spare-parts/rex-hn-spare-parts/0K8716/</v>
      </c>
      <c r="E2546" t="s">
        <v>8327</v>
      </c>
      <c r="F2546" t="s">
        <v>8328</v>
      </c>
      <c r="G2546" t="s">
        <v>31391</v>
      </c>
    </row>
    <row r="2547" spans="1:7" ht="14.45" customHeight="1" x14ac:dyDescent="0.25">
      <c r="A2547" t="s">
        <v>8330</v>
      </c>
      <c r="B2547" t="s">
        <v>8329</v>
      </c>
      <c r="C2547" s="6" t="s">
        <v>8331</v>
      </c>
      <c r="D2547" s="5" t="str">
        <f t="shared" si="40"/>
        <v>https://www.maran-pro.com/en/spare_parts/herborn-spare-parts/rex-hn-spare-parts/0KS567/</v>
      </c>
      <c r="E2547" t="s">
        <v>8332</v>
      </c>
      <c r="F2547" t="s">
        <v>8333</v>
      </c>
      <c r="G2547" t="s">
        <v>31392</v>
      </c>
    </row>
    <row r="2548" spans="1:7" ht="14.45" customHeight="1" x14ac:dyDescent="0.25">
      <c r="A2548" t="s">
        <v>8335</v>
      </c>
      <c r="B2548" t="s">
        <v>8334</v>
      </c>
      <c r="C2548" s="6" t="s">
        <v>8336</v>
      </c>
      <c r="D2548" s="5" t="str">
        <f t="shared" si="40"/>
        <v>https://www.maran-pro.com/en/spare_parts/herborn-spare-parts/rex-hn-spare-parts/0KU320/</v>
      </c>
      <c r="E2548" t="s">
        <v>8337</v>
      </c>
      <c r="F2548" t="s">
        <v>8338</v>
      </c>
      <c r="G2548" t="s">
        <v>31393</v>
      </c>
    </row>
    <row r="2549" spans="1:7" ht="14.45" customHeight="1" x14ac:dyDescent="0.25">
      <c r="A2549" t="s">
        <v>8350</v>
      </c>
      <c r="B2549" t="s">
        <v>8349</v>
      </c>
      <c r="C2549" s="6" t="s">
        <v>8351</v>
      </c>
      <c r="D2549" s="5" t="str">
        <f t="shared" si="40"/>
        <v>https://www.maran-pro.com/en/spare_parts/herborn-spare-parts/rex-hn-spare-parts/0KR094/</v>
      </c>
      <c r="E2549" t="s">
        <v>8352</v>
      </c>
      <c r="F2549" t="s">
        <v>8353</v>
      </c>
      <c r="G2549" t="s">
        <v>31396</v>
      </c>
    </row>
    <row r="2550" spans="1:7" ht="14.45" customHeight="1" x14ac:dyDescent="0.25">
      <c r="A2550" t="s">
        <v>8355</v>
      </c>
      <c r="B2550" t="s">
        <v>8354</v>
      </c>
      <c r="C2550" s="6" t="s">
        <v>8356</v>
      </c>
      <c r="D2550" s="5" t="str">
        <f t="shared" si="40"/>
        <v>https://www.maran-pro.com/en/spare_parts/herborn-spare-parts/rex-hn-spare-parts/0KR187/</v>
      </c>
      <c r="E2550" t="s">
        <v>8357</v>
      </c>
      <c r="F2550" t="s">
        <v>8358</v>
      </c>
      <c r="G2550" t="s">
        <v>31397</v>
      </c>
    </row>
    <row r="2551" spans="1:7" ht="14.45" customHeight="1" x14ac:dyDescent="0.25">
      <c r="A2551" t="s">
        <v>8365</v>
      </c>
      <c r="B2551" t="s">
        <v>8364</v>
      </c>
      <c r="C2551" s="6" t="s">
        <v>8366</v>
      </c>
      <c r="D2551" s="5" t="str">
        <f t="shared" si="40"/>
        <v>https://www.maran-pro.com/en/spare_parts/herborn-spare-parts/rex-hn-spare-parts/0K6892/</v>
      </c>
      <c r="E2551" t="s">
        <v>8367</v>
      </c>
      <c r="F2551" t="s">
        <v>8368</v>
      </c>
      <c r="G2551" t="s">
        <v>31399</v>
      </c>
    </row>
    <row r="2552" spans="1:7" ht="14.45" customHeight="1" x14ac:dyDescent="0.25">
      <c r="A2552" t="s">
        <v>8370</v>
      </c>
      <c r="B2552" t="s">
        <v>8369</v>
      </c>
      <c r="C2552" s="6" t="s">
        <v>8371</v>
      </c>
      <c r="D2552" s="5" t="str">
        <f t="shared" si="40"/>
        <v>https://www.maran-pro.com/en/spare_parts/herborn-spare-parts/rex-hn-spare-parts/0K7160/</v>
      </c>
      <c r="E2552" t="s">
        <v>8372</v>
      </c>
      <c r="F2552" t="s">
        <v>8373</v>
      </c>
      <c r="G2552" t="s">
        <v>31400</v>
      </c>
    </row>
    <row r="2553" spans="1:7" ht="14.45" customHeight="1" x14ac:dyDescent="0.25">
      <c r="A2553" t="s">
        <v>8375</v>
      </c>
      <c r="B2553" t="s">
        <v>8374</v>
      </c>
      <c r="C2553" s="6" t="s">
        <v>8376</v>
      </c>
      <c r="D2553" s="5" t="str">
        <f t="shared" si="40"/>
        <v>https://www.maran-pro.com/en/spare_parts/herborn-spare-parts/rex-hn-spare-parts/0K7794/</v>
      </c>
      <c r="E2553" t="s">
        <v>8377</v>
      </c>
      <c r="F2553" t="s">
        <v>8378</v>
      </c>
      <c r="G2553" t="s">
        <v>31401</v>
      </c>
    </row>
    <row r="2554" spans="1:7" ht="14.45" customHeight="1" x14ac:dyDescent="0.25">
      <c r="A2554" t="s">
        <v>8380</v>
      </c>
      <c r="B2554" t="s">
        <v>8379</v>
      </c>
      <c r="C2554" s="6" t="s">
        <v>8381</v>
      </c>
      <c r="D2554" s="5" t="str">
        <f t="shared" si="40"/>
        <v>https://www.maran-pro.com/en/spare_parts/herborn-spare-parts/rex-hn-spare-parts/0G3239/</v>
      </c>
      <c r="E2554" t="s">
        <v>8382</v>
      </c>
      <c r="F2554" t="s">
        <v>8383</v>
      </c>
      <c r="G2554" t="s">
        <v>31402</v>
      </c>
    </row>
    <row r="2555" spans="1:7" ht="14.45" customHeight="1" x14ac:dyDescent="0.25">
      <c r="A2555" t="s">
        <v>8385</v>
      </c>
      <c r="B2555" t="s">
        <v>8384</v>
      </c>
      <c r="C2555" s="6" t="s">
        <v>8386</v>
      </c>
      <c r="D2555" s="5" t="str">
        <f t="shared" si="40"/>
        <v>https://www.maran-pro.com/en/spare_parts/herborn-spare-parts/rex-hn-spare-parts/0G2627/</v>
      </c>
      <c r="E2555" t="s">
        <v>8387</v>
      </c>
      <c r="F2555" t="s">
        <v>8388</v>
      </c>
      <c r="G2555" t="s">
        <v>31403</v>
      </c>
    </row>
    <row r="2556" spans="1:7" ht="14.45" customHeight="1" x14ac:dyDescent="0.25">
      <c r="A2556" t="s">
        <v>8390</v>
      </c>
      <c r="B2556" t="s">
        <v>8389</v>
      </c>
      <c r="C2556" s="6" t="s">
        <v>8391</v>
      </c>
      <c r="D2556" s="5" t="str">
        <f t="shared" si="40"/>
        <v>https://www.maran-pro.com/en/spare_parts/herborn-spare-parts/rex-hn-spare-parts/0K2773/</v>
      </c>
      <c r="E2556" t="s">
        <v>8392</v>
      </c>
      <c r="F2556" t="s">
        <v>8393</v>
      </c>
      <c r="G2556" t="s">
        <v>31404</v>
      </c>
    </row>
    <row r="2557" spans="1:7" ht="14.45" customHeight="1" x14ac:dyDescent="0.25">
      <c r="A2557" t="s">
        <v>8395</v>
      </c>
      <c r="B2557" t="s">
        <v>8394</v>
      </c>
      <c r="C2557" s="6" t="s">
        <v>8396</v>
      </c>
      <c r="D2557" s="5" t="str">
        <f t="shared" si="40"/>
        <v>https://www.maran-pro.com/en/spare_parts/herborn-spare-parts/rex-hn-spare-parts/0K7573/</v>
      </c>
      <c r="E2557" t="s">
        <v>8397</v>
      </c>
      <c r="F2557" t="s">
        <v>8398</v>
      </c>
      <c r="G2557" t="s">
        <v>31405</v>
      </c>
    </row>
    <row r="2558" spans="1:7" ht="14.45" customHeight="1" x14ac:dyDescent="0.25">
      <c r="A2558" t="s">
        <v>8400</v>
      </c>
      <c r="B2558" t="s">
        <v>8399</v>
      </c>
      <c r="C2558" s="6" t="s">
        <v>8401</v>
      </c>
      <c r="D2558" s="5" t="str">
        <f t="shared" si="40"/>
        <v>https://www.maran-pro.com/en/spare_parts/herborn-spare-parts/rex-hn-spare-parts/0K7620/</v>
      </c>
      <c r="E2558" t="s">
        <v>8402</v>
      </c>
      <c r="F2558" t="s">
        <v>8403</v>
      </c>
      <c r="G2558" t="s">
        <v>31406</v>
      </c>
    </row>
    <row r="2559" spans="1:7" ht="14.45" customHeight="1" x14ac:dyDescent="0.25">
      <c r="A2559" t="s">
        <v>8405</v>
      </c>
      <c r="B2559" t="s">
        <v>8404</v>
      </c>
      <c r="C2559" s="6" t="s">
        <v>8406</v>
      </c>
      <c r="D2559" s="5" t="str">
        <f t="shared" si="40"/>
        <v>https://www.maran-pro.com/en/spare_parts/herborn-spare-parts/rex-hn-spare-parts/0K7665/</v>
      </c>
      <c r="E2559" t="s">
        <v>8407</v>
      </c>
      <c r="F2559" t="s">
        <v>8408</v>
      </c>
      <c r="G2559" t="s">
        <v>31407</v>
      </c>
    </row>
    <row r="2560" spans="1:7" ht="14.45" customHeight="1" x14ac:dyDescent="0.25">
      <c r="A2560" t="s">
        <v>8410</v>
      </c>
      <c r="B2560" t="s">
        <v>8409</v>
      </c>
      <c r="C2560" s="6" t="s">
        <v>8411</v>
      </c>
      <c r="D2560" s="5" t="str">
        <f t="shared" si="40"/>
        <v>https://www.maran-pro.com/en/spare_parts/herborn-spare-parts/rex-hn-spare-parts/0K7776/</v>
      </c>
      <c r="E2560" t="s">
        <v>8412</v>
      </c>
      <c r="F2560" t="s">
        <v>8413</v>
      </c>
      <c r="G2560" t="s">
        <v>31408</v>
      </c>
    </row>
    <row r="2561" spans="1:7" ht="14.45" customHeight="1" x14ac:dyDescent="0.25">
      <c r="A2561" t="s">
        <v>8415</v>
      </c>
      <c r="B2561" t="s">
        <v>8414</v>
      </c>
      <c r="C2561" s="6" t="s">
        <v>8416</v>
      </c>
      <c r="D2561" s="5" t="str">
        <f t="shared" si="40"/>
        <v>https://www.maran-pro.com/en/spare_parts/herborn-spare-parts/rex-hn-spare-parts/0KD286/</v>
      </c>
      <c r="E2561" t="s">
        <v>8417</v>
      </c>
      <c r="F2561" t="s">
        <v>8418</v>
      </c>
      <c r="G2561" t="s">
        <v>31409</v>
      </c>
    </row>
    <row r="2562" spans="1:7" ht="14.45" customHeight="1" x14ac:dyDescent="0.25">
      <c r="A2562" t="s">
        <v>8420</v>
      </c>
      <c r="B2562" t="s">
        <v>8419</v>
      </c>
      <c r="C2562" s="6" t="s">
        <v>8421</v>
      </c>
      <c r="D2562" s="5" t="str">
        <f t="shared" si="40"/>
        <v>https://www.maran-pro.com/en/spare_parts/herborn-spare-parts/rex-hn-spare-parts/0KE159/</v>
      </c>
      <c r="E2562" t="s">
        <v>8422</v>
      </c>
      <c r="F2562" t="s">
        <v>8423</v>
      </c>
      <c r="G2562" t="s">
        <v>31410</v>
      </c>
    </row>
    <row r="2563" spans="1:7" ht="14.45" customHeight="1" x14ac:dyDescent="0.25">
      <c r="A2563" t="s">
        <v>8425</v>
      </c>
      <c r="B2563" t="s">
        <v>8424</v>
      </c>
      <c r="C2563" s="6" t="s">
        <v>8426</v>
      </c>
      <c r="D2563" s="5" t="str">
        <f t="shared" si="40"/>
        <v>https://www.maran-pro.com/en/spare_parts/herborn-spare-parts/rex-hn-spare-parts/0KL174/</v>
      </c>
      <c r="E2563" t="s">
        <v>8427</v>
      </c>
      <c r="F2563" t="s">
        <v>8428</v>
      </c>
      <c r="G2563" t="s">
        <v>31411</v>
      </c>
    </row>
    <row r="2564" spans="1:7" ht="14.45" customHeight="1" x14ac:dyDescent="0.25">
      <c r="A2564" t="s">
        <v>8430</v>
      </c>
      <c r="B2564" t="s">
        <v>8429</v>
      </c>
      <c r="C2564" s="6" t="s">
        <v>8431</v>
      </c>
      <c r="D2564" s="5" t="str">
        <f t="shared" si="40"/>
        <v>https://www.maran-pro.com/en/spare_parts/herborn-spare-parts/rex-hn-spare-parts/0KN901/</v>
      </c>
      <c r="E2564" t="s">
        <v>8432</v>
      </c>
      <c r="F2564" t="s">
        <v>8433</v>
      </c>
      <c r="G2564" t="s">
        <v>31412</v>
      </c>
    </row>
    <row r="2565" spans="1:7" ht="14.45" customHeight="1" x14ac:dyDescent="0.25">
      <c r="A2565" t="s">
        <v>8435</v>
      </c>
      <c r="B2565" t="s">
        <v>8434</v>
      </c>
      <c r="C2565" s="6" t="s">
        <v>8436</v>
      </c>
      <c r="D2565" s="5" t="str">
        <f t="shared" si="40"/>
        <v>https://www.maran-pro.com/en/spare_parts/herborn-spare-parts/rex-hn-spare-parts/0KU549/</v>
      </c>
      <c r="E2565" t="s">
        <v>8437</v>
      </c>
      <c r="F2565" t="s">
        <v>8438</v>
      </c>
      <c r="G2565" t="s">
        <v>31413</v>
      </c>
    </row>
    <row r="2566" spans="1:7" ht="14.45" customHeight="1" x14ac:dyDescent="0.25">
      <c r="A2566" t="s">
        <v>8465</v>
      </c>
      <c r="B2566" t="s">
        <v>8464</v>
      </c>
      <c r="C2566" s="6" t="s">
        <v>8466</v>
      </c>
      <c r="D2566" s="5" t="str">
        <f t="shared" si="40"/>
        <v>https://www.maran-pro.com/en/spare_parts/herborn-spare-parts/rex-hn-spare-parts/0K8623/</v>
      </c>
      <c r="E2566" t="s">
        <v>8467</v>
      </c>
      <c r="F2566" t="s">
        <v>8468</v>
      </c>
      <c r="G2566" t="s">
        <v>31419</v>
      </c>
    </row>
    <row r="2567" spans="1:7" ht="14.45" customHeight="1" x14ac:dyDescent="0.25">
      <c r="A2567" t="s">
        <v>8470</v>
      </c>
      <c r="B2567" t="s">
        <v>8469</v>
      </c>
      <c r="C2567" s="6" t="s">
        <v>8471</v>
      </c>
      <c r="D2567" s="5" t="str">
        <f t="shared" si="40"/>
        <v>https://www.maran-pro.com/en/spare_parts/herborn-spare-parts/rex-hn-spare-parts/0KU580/</v>
      </c>
      <c r="E2567" t="s">
        <v>8472</v>
      </c>
      <c r="F2567" t="s">
        <v>8473</v>
      </c>
      <c r="G2567" t="s">
        <v>31420</v>
      </c>
    </row>
    <row r="2568" spans="1:7" ht="14.45" customHeight="1" x14ac:dyDescent="0.25">
      <c r="A2568" t="s">
        <v>8475</v>
      </c>
      <c r="B2568" t="s">
        <v>8474</v>
      </c>
      <c r="C2568" s="6" t="s">
        <v>8476</v>
      </c>
      <c r="D2568" s="5" t="str">
        <f t="shared" si="40"/>
        <v>https://www.maran-pro.com/en/spare_parts/herborn-spare-parts/rex-hn-spare-parts/0KU151/</v>
      </c>
      <c r="E2568" t="s">
        <v>8477</v>
      </c>
      <c r="F2568" t="s">
        <v>8478</v>
      </c>
      <c r="G2568" t="s">
        <v>31421</v>
      </c>
    </row>
    <row r="2569" spans="1:7" ht="14.45" customHeight="1" x14ac:dyDescent="0.25">
      <c r="A2569" t="s">
        <v>8480</v>
      </c>
      <c r="B2569" t="s">
        <v>8479</v>
      </c>
      <c r="C2569" s="6" t="s">
        <v>8481</v>
      </c>
      <c r="D2569" s="5" t="str">
        <f t="shared" si="40"/>
        <v>https://www.maran-pro.com/en/spare_parts/herborn-spare-parts/rex-hn-spare-parts/0T3730/</v>
      </c>
      <c r="E2569" t="s">
        <v>8482</v>
      </c>
      <c r="F2569" t="s">
        <v>8483</v>
      </c>
      <c r="G2569" t="s">
        <v>31422</v>
      </c>
    </row>
    <row r="2570" spans="1:7" ht="14.45" customHeight="1" x14ac:dyDescent="0.25">
      <c r="A2570" t="s">
        <v>8485</v>
      </c>
      <c r="B2570" t="s">
        <v>8484</v>
      </c>
      <c r="D2570" s="5" t="str">
        <f t="shared" si="40"/>
        <v>https://www.maran-pro.com/en/spare_parts/herborn-spare-parts/rex-hn-spare-parts/0C3508/</v>
      </c>
      <c r="E2570" t="s">
        <v>8486</v>
      </c>
      <c r="F2570" t="s">
        <v>8487</v>
      </c>
      <c r="G2570" t="s">
        <v>31423</v>
      </c>
    </row>
    <row r="2571" spans="1:7" ht="14.45" customHeight="1" x14ac:dyDescent="0.25">
      <c r="A2571" t="s">
        <v>8494</v>
      </c>
      <c r="B2571" t="s">
        <v>8493</v>
      </c>
      <c r="D2571" s="5" t="str">
        <f t="shared" si="40"/>
        <v>https://www.maran-pro.com/en/spare_parts/herborn-spare-parts/rex-hn-spare-parts/0C3509/</v>
      </c>
      <c r="E2571" t="s">
        <v>8495</v>
      </c>
      <c r="F2571" t="s">
        <v>8496</v>
      </c>
      <c r="G2571" t="s">
        <v>31425</v>
      </c>
    </row>
    <row r="2572" spans="1:7" ht="14.45" customHeight="1" x14ac:dyDescent="0.25">
      <c r="A2572" t="s">
        <v>8503</v>
      </c>
      <c r="B2572" t="s">
        <v>8502</v>
      </c>
      <c r="C2572" s="6" t="s">
        <v>8504</v>
      </c>
      <c r="D2572" s="5" t="str">
        <f t="shared" si="40"/>
        <v>https://www.maran-pro.com/en/spare_parts/herborn-spare-parts/rex-hn-spare-parts/0K8704/</v>
      </c>
      <c r="E2572" t="s">
        <v>8505</v>
      </c>
      <c r="F2572" t="s">
        <v>8506</v>
      </c>
      <c r="G2572" t="s">
        <v>31427</v>
      </c>
    </row>
    <row r="2573" spans="1:7" ht="14.45" customHeight="1" x14ac:dyDescent="0.25">
      <c r="A2573" t="s">
        <v>8512</v>
      </c>
      <c r="B2573" t="s">
        <v>8511</v>
      </c>
      <c r="C2573" s="6" t="s">
        <v>8513</v>
      </c>
      <c r="D2573" s="5" t="str">
        <f t="shared" si="40"/>
        <v>https://www.maran-pro.com/en/spare_parts/herborn-spare-parts/rex-hn-spare-parts/0K4568/</v>
      </c>
      <c r="E2573" t="s">
        <v>8514</v>
      </c>
      <c r="F2573" t="s">
        <v>8515</v>
      </c>
      <c r="G2573" t="s">
        <v>31429</v>
      </c>
    </row>
    <row r="2574" spans="1:7" ht="14.45" customHeight="1" x14ac:dyDescent="0.25">
      <c r="A2574" t="s">
        <v>8517</v>
      </c>
      <c r="B2574" t="s">
        <v>8516</v>
      </c>
      <c r="C2574" s="6" t="s">
        <v>8518</v>
      </c>
      <c r="D2574" s="5" t="str">
        <f t="shared" si="40"/>
        <v>https://www.maran-pro.com/en/spare_parts/herborn-spare-parts/rex-hn-spare-parts/0K3321/</v>
      </c>
      <c r="E2574" t="s">
        <v>8519</v>
      </c>
      <c r="F2574" t="s">
        <v>8520</v>
      </c>
      <c r="G2574" t="s">
        <v>31430</v>
      </c>
    </row>
    <row r="2575" spans="1:7" ht="14.45" customHeight="1" x14ac:dyDescent="0.25">
      <c r="A2575" t="s">
        <v>8522</v>
      </c>
      <c r="B2575" t="s">
        <v>8521</v>
      </c>
      <c r="D2575" s="5" t="str">
        <f t="shared" si="40"/>
        <v>https://www.maran-pro.com/en/spare_parts/herborn-spare-parts/rex-hn-spare-parts/0KI234/</v>
      </c>
      <c r="E2575" t="s">
        <v>8523</v>
      </c>
      <c r="F2575" t="s">
        <v>8524</v>
      </c>
      <c r="G2575" t="s">
        <v>31431</v>
      </c>
    </row>
    <row r="2576" spans="1:7" ht="14.45" customHeight="1" x14ac:dyDescent="0.25">
      <c r="A2576" t="s">
        <v>8526</v>
      </c>
      <c r="B2576" t="s">
        <v>8525</v>
      </c>
      <c r="C2576" s="6" t="s">
        <v>8527</v>
      </c>
      <c r="D2576" s="5" t="str">
        <f t="shared" si="40"/>
        <v>https://www.maran-pro.com/en/spare_parts/herborn-spare-parts/rex-hn-spare-parts/0KS364/</v>
      </c>
      <c r="E2576" t="s">
        <v>8528</v>
      </c>
      <c r="F2576" t="s">
        <v>8529</v>
      </c>
      <c r="G2576" t="s">
        <v>31432</v>
      </c>
    </row>
    <row r="2577" spans="1:7" ht="14.45" customHeight="1" x14ac:dyDescent="0.25">
      <c r="A2577" t="s">
        <v>8536</v>
      </c>
      <c r="B2577" t="s">
        <v>8535</v>
      </c>
      <c r="C2577" s="6" t="s">
        <v>8537</v>
      </c>
      <c r="D2577" s="5" t="str">
        <f t="shared" si="40"/>
        <v>https://www.maran-pro.com/en/spare_parts/herborn-spare-parts/rex-hn-spare-parts/0KU875/</v>
      </c>
      <c r="E2577" t="s">
        <v>8538</v>
      </c>
      <c r="F2577" t="s">
        <v>8539</v>
      </c>
      <c r="G2577" t="s">
        <v>31434</v>
      </c>
    </row>
    <row r="2578" spans="1:7" ht="14.45" customHeight="1" x14ac:dyDescent="0.25">
      <c r="A2578" t="s">
        <v>8541</v>
      </c>
      <c r="B2578" t="s">
        <v>8540</v>
      </c>
      <c r="C2578" s="6" t="s">
        <v>8542</v>
      </c>
      <c r="D2578" s="5" t="str">
        <f t="shared" si="40"/>
        <v>https://www.maran-pro.com/en/spare_parts/herborn-spare-parts/rex-hn-spare-parts/0KP495/</v>
      </c>
      <c r="E2578" t="s">
        <v>8543</v>
      </c>
      <c r="F2578" t="s">
        <v>8544</v>
      </c>
      <c r="G2578" t="s">
        <v>31435</v>
      </c>
    </row>
    <row r="2579" spans="1:7" ht="14.45" customHeight="1" x14ac:dyDescent="0.25">
      <c r="A2579" t="s">
        <v>8546</v>
      </c>
      <c r="B2579" t="s">
        <v>8545</v>
      </c>
      <c r="C2579" s="6" t="s">
        <v>8547</v>
      </c>
      <c r="D2579" s="5" t="str">
        <f t="shared" si="40"/>
        <v>https://www.maran-pro.com/en/spare_parts/herborn-spare-parts/rex-hn-spare-parts/0K7700/</v>
      </c>
      <c r="E2579" t="s">
        <v>8548</v>
      </c>
      <c r="F2579" t="s">
        <v>8549</v>
      </c>
      <c r="G2579" t="s">
        <v>31436</v>
      </c>
    </row>
    <row r="2580" spans="1:7" ht="14.45" customHeight="1" x14ac:dyDescent="0.25">
      <c r="A2580" t="s">
        <v>8556</v>
      </c>
      <c r="B2580" t="s">
        <v>8555</v>
      </c>
      <c r="C2580" s="6" t="s">
        <v>8557</v>
      </c>
      <c r="D2580" s="5" t="str">
        <f t="shared" si="40"/>
        <v>https://www.maran-pro.com/en/spare_parts/herborn-spare-parts/rex-hn-spare-parts/0K7570/</v>
      </c>
      <c r="E2580" t="s">
        <v>8558</v>
      </c>
      <c r="F2580" t="s">
        <v>8559</v>
      </c>
      <c r="G2580" t="s">
        <v>31438</v>
      </c>
    </row>
    <row r="2581" spans="1:7" ht="14.45" customHeight="1" x14ac:dyDescent="0.25">
      <c r="A2581" t="s">
        <v>8561</v>
      </c>
      <c r="B2581" t="s">
        <v>8560</v>
      </c>
      <c r="C2581" s="6" t="s">
        <v>8562</v>
      </c>
      <c r="D2581" s="5" t="str">
        <f t="shared" si="40"/>
        <v>https://www.maran-pro.com/en/spare_parts/herborn-spare-parts/rex-hn-spare-parts/0KN840/</v>
      </c>
      <c r="E2581" t="s">
        <v>8563</v>
      </c>
      <c r="F2581" t="s">
        <v>8564</v>
      </c>
      <c r="G2581" t="s">
        <v>31439</v>
      </c>
    </row>
    <row r="2582" spans="1:7" ht="14.45" customHeight="1" x14ac:dyDescent="0.25">
      <c r="A2582" t="s">
        <v>8566</v>
      </c>
      <c r="B2582" t="s">
        <v>8565</v>
      </c>
      <c r="C2582" s="6" t="s">
        <v>8567</v>
      </c>
      <c r="D2582" s="5" t="str">
        <f t="shared" si="40"/>
        <v>https://www.maran-pro.com/en/spare_parts/herborn-spare-parts/rex-hn-spare-parts/0KU312/</v>
      </c>
      <c r="E2582" t="s">
        <v>8568</v>
      </c>
      <c r="F2582" t="s">
        <v>8569</v>
      </c>
      <c r="G2582" t="s">
        <v>31440</v>
      </c>
    </row>
    <row r="2583" spans="1:7" ht="14.45" customHeight="1" x14ac:dyDescent="0.25">
      <c r="A2583" t="s">
        <v>8571</v>
      </c>
      <c r="B2583" t="s">
        <v>8570</v>
      </c>
      <c r="C2583" s="6" t="s">
        <v>8572</v>
      </c>
      <c r="D2583" s="5" t="str">
        <f t="shared" ref="D2583:D2646" si="41">HYPERLINK(G2583)</f>
        <v>https://www.maran-pro.com/en/spare_parts/herborn-spare-parts/rex-hn-spare-parts/0KJ939/</v>
      </c>
      <c r="E2583" t="s">
        <v>8573</v>
      </c>
      <c r="F2583" t="s">
        <v>8574</v>
      </c>
      <c r="G2583" t="s">
        <v>31441</v>
      </c>
    </row>
    <row r="2584" spans="1:7" ht="14.45" customHeight="1" x14ac:dyDescent="0.25">
      <c r="A2584" t="s">
        <v>8576</v>
      </c>
      <c r="B2584" t="s">
        <v>8575</v>
      </c>
      <c r="C2584" s="6" t="s">
        <v>8577</v>
      </c>
      <c r="D2584" s="5" t="str">
        <f t="shared" si="41"/>
        <v>https://www.maran-pro.com/en/spare_parts/herborn-spare-parts/rex-hn-spare-parts/0KK156/</v>
      </c>
      <c r="E2584" t="s">
        <v>8578</v>
      </c>
      <c r="F2584" t="s">
        <v>8579</v>
      </c>
      <c r="G2584" t="s">
        <v>31442</v>
      </c>
    </row>
    <row r="2585" spans="1:7" ht="14.45" customHeight="1" x14ac:dyDescent="0.25">
      <c r="A2585" t="s">
        <v>8581</v>
      </c>
      <c r="B2585" t="s">
        <v>8580</v>
      </c>
      <c r="C2585" s="6" t="s">
        <v>8582</v>
      </c>
      <c r="D2585" s="5" t="str">
        <f t="shared" si="41"/>
        <v>https://www.maran-pro.com/en/spare_parts/herborn-spare-parts/rex-hn-spare-parts/0KJ559/</v>
      </c>
      <c r="E2585" t="s">
        <v>8583</v>
      </c>
      <c r="F2585" t="s">
        <v>8584</v>
      </c>
      <c r="G2585" t="s">
        <v>31443</v>
      </c>
    </row>
    <row r="2586" spans="1:7" ht="14.45" customHeight="1" x14ac:dyDescent="0.25">
      <c r="A2586" t="s">
        <v>8586</v>
      </c>
      <c r="B2586" t="s">
        <v>8585</v>
      </c>
      <c r="C2586" s="6" t="s">
        <v>8587</v>
      </c>
      <c r="D2586" s="5" t="str">
        <f t="shared" si="41"/>
        <v>https://www.maran-pro.com/en/spare_parts/herborn-spare-parts/rex-hn-spare-parts/0KX199/</v>
      </c>
      <c r="E2586" t="s">
        <v>8588</v>
      </c>
      <c r="F2586" t="s">
        <v>8589</v>
      </c>
      <c r="G2586" t="s">
        <v>31444</v>
      </c>
    </row>
    <row r="2587" spans="1:7" ht="14.45" customHeight="1" x14ac:dyDescent="0.25">
      <c r="A2587" t="s">
        <v>8591</v>
      </c>
      <c r="B2587" t="s">
        <v>8590</v>
      </c>
      <c r="C2587" s="6" t="s">
        <v>8592</v>
      </c>
      <c r="D2587" s="5" t="str">
        <f t="shared" si="41"/>
        <v>https://www.maran-pro.com/en/spare_parts/herborn-spare-parts/rex-hn-spare-parts/0KI047/</v>
      </c>
      <c r="E2587" t="s">
        <v>8593</v>
      </c>
      <c r="F2587" t="s">
        <v>8594</v>
      </c>
      <c r="G2587" t="s">
        <v>31445</v>
      </c>
    </row>
    <row r="2588" spans="1:7" ht="14.45" customHeight="1" x14ac:dyDescent="0.25">
      <c r="A2588" t="s">
        <v>8596</v>
      </c>
      <c r="B2588" t="s">
        <v>8595</v>
      </c>
      <c r="C2588" s="6" t="s">
        <v>8597</v>
      </c>
      <c r="D2588" s="5" t="str">
        <f t="shared" si="41"/>
        <v>https://www.maran-pro.com/en/spare_parts/herborn-spare-parts/rex-hn-spare-parts/0KV157/</v>
      </c>
      <c r="E2588" t="s">
        <v>8598</v>
      </c>
      <c r="F2588" t="s">
        <v>8599</v>
      </c>
      <c r="G2588" t="s">
        <v>31446</v>
      </c>
    </row>
    <row r="2589" spans="1:7" ht="14.45" customHeight="1" x14ac:dyDescent="0.25">
      <c r="A2589" t="s">
        <v>8601</v>
      </c>
      <c r="B2589" t="s">
        <v>8600</v>
      </c>
      <c r="C2589" s="6" t="s">
        <v>8602</v>
      </c>
      <c r="D2589" s="5" t="str">
        <f t="shared" si="41"/>
        <v>https://www.maran-pro.com/en/spare_parts/herborn-spare-parts/rex-hn-spare-parts/0K1573/</v>
      </c>
      <c r="E2589" t="s">
        <v>8603</v>
      </c>
      <c r="F2589" t="s">
        <v>8604</v>
      </c>
      <c r="G2589" t="s">
        <v>31447</v>
      </c>
    </row>
    <row r="2590" spans="1:7" ht="14.45" customHeight="1" x14ac:dyDescent="0.25">
      <c r="A2590" t="s">
        <v>8606</v>
      </c>
      <c r="B2590" t="s">
        <v>8605</v>
      </c>
      <c r="C2590" s="6" t="s">
        <v>8607</v>
      </c>
      <c r="D2590" s="5" t="str">
        <f t="shared" si="41"/>
        <v>https://www.maran-pro.com/en/spare_parts/herborn-spare-parts/rex-hn-spare-parts/0K8154/</v>
      </c>
      <c r="E2590" t="s">
        <v>8608</v>
      </c>
      <c r="F2590" t="s">
        <v>8609</v>
      </c>
      <c r="G2590" t="s">
        <v>31448</v>
      </c>
    </row>
    <row r="2591" spans="1:7" ht="14.45" customHeight="1" x14ac:dyDescent="0.25">
      <c r="A2591" t="s">
        <v>8611</v>
      </c>
      <c r="B2591" t="s">
        <v>8610</v>
      </c>
      <c r="C2591" s="6" t="s">
        <v>8612</v>
      </c>
      <c r="D2591" s="5" t="str">
        <f t="shared" si="41"/>
        <v>https://www.maran-pro.com/en/spare_parts/herborn-spare-parts/rex-hn-spare-parts/0K8294/</v>
      </c>
      <c r="E2591" t="s">
        <v>8613</v>
      </c>
      <c r="F2591" t="s">
        <v>8614</v>
      </c>
      <c r="G2591" t="s">
        <v>31449</v>
      </c>
    </row>
    <row r="2592" spans="1:7" ht="14.45" customHeight="1" x14ac:dyDescent="0.25">
      <c r="A2592" t="s">
        <v>8616</v>
      </c>
      <c r="B2592" t="s">
        <v>8615</v>
      </c>
      <c r="C2592" s="6" t="s">
        <v>8617</v>
      </c>
      <c r="D2592" s="5" t="str">
        <f t="shared" si="41"/>
        <v>https://www.maran-pro.com/en/spare_parts/herborn-spare-parts/rex-hn-spare-parts/0KP029/</v>
      </c>
      <c r="E2592" t="s">
        <v>8618</v>
      </c>
      <c r="F2592" t="s">
        <v>8619</v>
      </c>
      <c r="G2592" t="s">
        <v>31450</v>
      </c>
    </row>
    <row r="2593" spans="1:7" ht="14.45" customHeight="1" x14ac:dyDescent="0.25">
      <c r="A2593" t="s">
        <v>8621</v>
      </c>
      <c r="B2593" t="s">
        <v>8620</v>
      </c>
      <c r="C2593" s="6" t="s">
        <v>8622</v>
      </c>
      <c r="D2593" s="5" t="str">
        <f t="shared" si="41"/>
        <v>https://www.maran-pro.com/en/spare_parts/herborn-spare-parts/rex-hn-spare-parts/0KR862/</v>
      </c>
      <c r="E2593" t="s">
        <v>8623</v>
      </c>
      <c r="F2593" t="s">
        <v>8624</v>
      </c>
      <c r="G2593" t="s">
        <v>31451</v>
      </c>
    </row>
    <row r="2594" spans="1:7" ht="14.45" customHeight="1" x14ac:dyDescent="0.25">
      <c r="A2594" t="s">
        <v>8626</v>
      </c>
      <c r="B2594" t="s">
        <v>8625</v>
      </c>
      <c r="C2594" s="6" t="s">
        <v>8627</v>
      </c>
      <c r="D2594" s="5" t="str">
        <f t="shared" si="41"/>
        <v>https://www.maran-pro.com/en/spare_parts/herborn-spare-parts/rex-hn-spare-parts/0KS065/</v>
      </c>
      <c r="E2594" t="s">
        <v>8628</v>
      </c>
      <c r="F2594" t="s">
        <v>8629</v>
      </c>
      <c r="G2594" t="s">
        <v>31452</v>
      </c>
    </row>
    <row r="2595" spans="1:7" ht="14.45" customHeight="1" x14ac:dyDescent="0.25">
      <c r="A2595" t="s">
        <v>8631</v>
      </c>
      <c r="B2595" t="s">
        <v>8630</v>
      </c>
      <c r="C2595" s="6" t="s">
        <v>8632</v>
      </c>
      <c r="D2595" s="5" t="str">
        <f t="shared" si="41"/>
        <v>https://www.maran-pro.com/en/spare_parts/herborn-spare-parts/rex-hn-spare-parts/0KS708/</v>
      </c>
      <c r="E2595" t="s">
        <v>8633</v>
      </c>
      <c r="F2595" t="s">
        <v>8634</v>
      </c>
      <c r="G2595" t="s">
        <v>31453</v>
      </c>
    </row>
    <row r="2596" spans="1:7" ht="14.45" customHeight="1" x14ac:dyDescent="0.25">
      <c r="A2596" t="s">
        <v>8636</v>
      </c>
      <c r="B2596" t="s">
        <v>8635</v>
      </c>
      <c r="C2596" s="6" t="s">
        <v>8637</v>
      </c>
      <c r="D2596" s="5" t="str">
        <f t="shared" si="41"/>
        <v>https://www.maran-pro.com/en/spare_parts/herborn-spare-parts/rex-hn-spare-parts/0KT587/</v>
      </c>
      <c r="E2596" t="s">
        <v>8638</v>
      </c>
      <c r="F2596" t="s">
        <v>8639</v>
      </c>
      <c r="G2596" t="s">
        <v>31454</v>
      </c>
    </row>
    <row r="2597" spans="1:7" ht="14.45" customHeight="1" x14ac:dyDescent="0.25">
      <c r="A2597" t="s">
        <v>8641</v>
      </c>
      <c r="B2597" t="s">
        <v>8640</v>
      </c>
      <c r="C2597" s="6" t="s">
        <v>8642</v>
      </c>
      <c r="D2597" s="5" t="str">
        <f t="shared" si="41"/>
        <v>https://www.maran-pro.com/en/spare_parts/herborn-spare-parts/rex-hn-spare-parts/0KU167/</v>
      </c>
      <c r="E2597" t="s">
        <v>8643</v>
      </c>
      <c r="F2597" t="s">
        <v>8644</v>
      </c>
      <c r="G2597" t="s">
        <v>31455</v>
      </c>
    </row>
    <row r="2598" spans="1:7" ht="14.45" customHeight="1" x14ac:dyDescent="0.25">
      <c r="A2598" t="s">
        <v>8646</v>
      </c>
      <c r="B2598" t="s">
        <v>8645</v>
      </c>
      <c r="C2598" s="6" t="s">
        <v>8647</v>
      </c>
      <c r="D2598" s="5" t="str">
        <f t="shared" si="41"/>
        <v>https://www.maran-pro.com/en/spare_parts/herborn-spare-parts/rex-hn-spare-parts/0KU456/</v>
      </c>
      <c r="E2598" t="s">
        <v>8648</v>
      </c>
      <c r="F2598" t="s">
        <v>8649</v>
      </c>
      <c r="G2598" t="s">
        <v>31456</v>
      </c>
    </row>
    <row r="2599" spans="1:7" ht="14.45" customHeight="1" x14ac:dyDescent="0.25">
      <c r="A2599" t="s">
        <v>8656</v>
      </c>
      <c r="B2599" t="s">
        <v>8655</v>
      </c>
      <c r="C2599" s="6" t="s">
        <v>8657</v>
      </c>
      <c r="D2599" s="5" t="str">
        <f t="shared" si="41"/>
        <v>https://www.maran-pro.com/en/spare_parts/herborn-spare-parts/rex-hn-spare-parts/0KU172/</v>
      </c>
      <c r="E2599" t="s">
        <v>8658</v>
      </c>
      <c r="F2599" t="s">
        <v>8659</v>
      </c>
      <c r="G2599" t="s">
        <v>31458</v>
      </c>
    </row>
    <row r="2600" spans="1:7" ht="14.45" customHeight="1" x14ac:dyDescent="0.25">
      <c r="A2600" t="s">
        <v>8661</v>
      </c>
      <c r="B2600" t="s">
        <v>8660</v>
      </c>
      <c r="C2600" s="6" t="s">
        <v>8662</v>
      </c>
      <c r="D2600" s="5" t="str">
        <f t="shared" si="41"/>
        <v>https://www.maran-pro.com/en/spare_parts/herborn-spare-parts/rex-hn-spare-parts/0K8657/</v>
      </c>
      <c r="E2600" t="s">
        <v>8663</v>
      </c>
      <c r="F2600" t="s">
        <v>8664</v>
      </c>
      <c r="G2600" t="s">
        <v>31459</v>
      </c>
    </row>
    <row r="2601" spans="1:7" ht="14.45" customHeight="1" x14ac:dyDescent="0.25">
      <c r="A2601" t="s">
        <v>8666</v>
      </c>
      <c r="B2601" t="s">
        <v>8665</v>
      </c>
      <c r="C2601" s="6" t="s">
        <v>8667</v>
      </c>
      <c r="D2601" s="5" t="str">
        <f t="shared" si="41"/>
        <v>https://www.maran-pro.com/en/spare_parts/herborn-spare-parts/rex-hn-spare-parts/0K2347/</v>
      </c>
      <c r="E2601" t="s">
        <v>8668</v>
      </c>
      <c r="F2601" t="s">
        <v>8669</v>
      </c>
      <c r="G2601" t="s">
        <v>31460</v>
      </c>
    </row>
    <row r="2602" spans="1:7" ht="14.45" customHeight="1" x14ac:dyDescent="0.25">
      <c r="A2602" t="s">
        <v>8671</v>
      </c>
      <c r="B2602" t="s">
        <v>8670</v>
      </c>
      <c r="C2602" s="6" t="s">
        <v>8672</v>
      </c>
      <c r="D2602" s="5" t="str">
        <f t="shared" si="41"/>
        <v>https://www.maran-pro.com/en/spare_parts/herborn-spare-parts/rex-hn-spare-parts/0KG189/</v>
      </c>
      <c r="E2602" t="s">
        <v>8673</v>
      </c>
      <c r="F2602" t="s">
        <v>8674</v>
      </c>
      <c r="G2602" t="s">
        <v>31461</v>
      </c>
    </row>
    <row r="2603" spans="1:7" ht="14.45" customHeight="1" x14ac:dyDescent="0.25">
      <c r="A2603" t="s">
        <v>8676</v>
      </c>
      <c r="B2603" t="s">
        <v>8675</v>
      </c>
      <c r="C2603" s="6" t="s">
        <v>8677</v>
      </c>
      <c r="D2603" s="5" t="str">
        <f t="shared" si="41"/>
        <v>https://www.maran-pro.com/en/spare_parts/herborn-spare-parts/rex-hn-spare-parts/0KS590/</v>
      </c>
      <c r="E2603" t="s">
        <v>8678</v>
      </c>
      <c r="F2603" t="s">
        <v>8679</v>
      </c>
      <c r="G2603" t="s">
        <v>31462</v>
      </c>
    </row>
    <row r="2604" spans="1:7" ht="14.45" customHeight="1" x14ac:dyDescent="0.25">
      <c r="A2604" t="s">
        <v>8701</v>
      </c>
      <c r="B2604" t="s">
        <v>8700</v>
      </c>
      <c r="C2604" s="6" t="s">
        <v>8702</v>
      </c>
      <c r="D2604" s="5" t="str">
        <f t="shared" si="41"/>
        <v>https://www.maran-pro.com/en/spare_parts/herborn-spare-parts/rex-hn-spare-parts/0KP138/</v>
      </c>
      <c r="E2604" t="s">
        <v>8703</v>
      </c>
      <c r="F2604" t="s">
        <v>8704</v>
      </c>
      <c r="G2604" t="s">
        <v>31467</v>
      </c>
    </row>
    <row r="2605" spans="1:7" ht="14.45" customHeight="1" x14ac:dyDescent="0.25">
      <c r="A2605" t="s">
        <v>8711</v>
      </c>
      <c r="B2605" t="s">
        <v>8710</v>
      </c>
      <c r="D2605" s="5" t="str">
        <f t="shared" si="41"/>
        <v>https://www.maran-pro.com/en/spare_parts/herborn-spare-parts/rex-hn-spare-parts/0E3590/</v>
      </c>
      <c r="E2605" t="s">
        <v>8712</v>
      </c>
      <c r="F2605" t="s">
        <v>8713</v>
      </c>
      <c r="G2605" t="s">
        <v>31469</v>
      </c>
    </row>
    <row r="2606" spans="1:7" ht="14.45" customHeight="1" x14ac:dyDescent="0.25">
      <c r="A2606" t="s">
        <v>8715</v>
      </c>
      <c r="B2606" t="s">
        <v>8714</v>
      </c>
      <c r="C2606" s="6" t="s">
        <v>8716</v>
      </c>
      <c r="D2606" s="5" t="str">
        <f t="shared" si="41"/>
        <v>https://www.maran-pro.com/en/spare_parts/herborn-spare-parts/rex-hn-spare-parts/0KI855/</v>
      </c>
      <c r="E2606" t="s">
        <v>8717</v>
      </c>
      <c r="F2606" t="s">
        <v>8718</v>
      </c>
      <c r="G2606" t="s">
        <v>31470</v>
      </c>
    </row>
    <row r="2607" spans="1:7" ht="14.45" customHeight="1" x14ac:dyDescent="0.25">
      <c r="A2607" t="s">
        <v>8720</v>
      </c>
      <c r="B2607" t="s">
        <v>8719</v>
      </c>
      <c r="C2607" s="6" t="s">
        <v>8721</v>
      </c>
      <c r="D2607" s="5" t="str">
        <f t="shared" si="41"/>
        <v>https://www.maran-pro.com/en/spare_parts/herborn-spare-parts/rex-hn-spare-parts/0KJ886/</v>
      </c>
      <c r="E2607" t="s">
        <v>8722</v>
      </c>
      <c r="F2607" t="s">
        <v>8723</v>
      </c>
      <c r="G2607" t="s">
        <v>31471</v>
      </c>
    </row>
    <row r="2608" spans="1:7" ht="14.45" customHeight="1" x14ac:dyDescent="0.25">
      <c r="A2608" t="s">
        <v>8725</v>
      </c>
      <c r="B2608" t="s">
        <v>8724</v>
      </c>
      <c r="C2608" s="6" t="s">
        <v>8726</v>
      </c>
      <c r="D2608" s="5" t="str">
        <f t="shared" si="41"/>
        <v>https://www.maran-pro.com/en/spare_parts/herborn-spare-parts/rex-hn-spare-parts/0KU242/</v>
      </c>
      <c r="E2608" t="s">
        <v>8727</v>
      </c>
      <c r="F2608" t="s">
        <v>8728</v>
      </c>
      <c r="G2608" t="s">
        <v>31472</v>
      </c>
    </row>
    <row r="2609" spans="1:7" ht="14.45" customHeight="1" x14ac:dyDescent="0.25">
      <c r="A2609" t="s">
        <v>8730</v>
      </c>
      <c r="B2609" t="s">
        <v>8729</v>
      </c>
      <c r="C2609" s="6" t="s">
        <v>8731</v>
      </c>
      <c r="D2609" s="5" t="str">
        <f t="shared" si="41"/>
        <v>https://www.maran-pro.com/en/spare_parts/herborn-spare-parts/rex-hn-spare-parts/0KW993/</v>
      </c>
      <c r="E2609" t="s">
        <v>8732</v>
      </c>
      <c r="F2609" t="s">
        <v>8733</v>
      </c>
      <c r="G2609" t="s">
        <v>31473</v>
      </c>
    </row>
    <row r="2610" spans="1:7" ht="14.45" customHeight="1" x14ac:dyDescent="0.25">
      <c r="A2610" t="s">
        <v>8735</v>
      </c>
      <c r="B2610" t="s">
        <v>8734</v>
      </c>
      <c r="C2610" s="6" t="s">
        <v>8736</v>
      </c>
      <c r="D2610" s="5" t="str">
        <f t="shared" si="41"/>
        <v>https://www.maran-pro.com/en/spare_parts/herborn-spare-parts/rex-hn-spare-parts/0W1809/</v>
      </c>
      <c r="E2610" t="s">
        <v>8737</v>
      </c>
      <c r="F2610" t="s">
        <v>8738</v>
      </c>
      <c r="G2610" t="s">
        <v>31474</v>
      </c>
    </row>
    <row r="2611" spans="1:7" ht="14.45" customHeight="1" x14ac:dyDescent="0.25">
      <c r="A2611" t="s">
        <v>8740</v>
      </c>
      <c r="B2611" t="s">
        <v>8739</v>
      </c>
      <c r="C2611" s="6" t="s">
        <v>8741</v>
      </c>
      <c r="D2611" s="5" t="str">
        <f t="shared" si="41"/>
        <v>https://www.maran-pro.com/en/spare_parts/herborn-spare-parts/rex-hn-spare-parts/0H2357/</v>
      </c>
      <c r="E2611" t="s">
        <v>8742</v>
      </c>
      <c r="F2611" t="s">
        <v>8743</v>
      </c>
      <c r="G2611" t="s">
        <v>31475</v>
      </c>
    </row>
    <row r="2612" spans="1:7" ht="14.45" customHeight="1" x14ac:dyDescent="0.25">
      <c r="A2612" t="s">
        <v>8745</v>
      </c>
      <c r="B2612" t="s">
        <v>8744</v>
      </c>
      <c r="C2612" s="6" t="s">
        <v>8746</v>
      </c>
      <c r="D2612" s="5" t="str">
        <f t="shared" si="41"/>
        <v>https://www.maran-pro.com/en/spare_parts/herborn-spare-parts/rex-hn-spare-parts/0KZN42/</v>
      </c>
      <c r="E2612" t="s">
        <v>8747</v>
      </c>
      <c r="F2612" t="s">
        <v>8748</v>
      </c>
      <c r="G2612" t="s">
        <v>31476</v>
      </c>
    </row>
    <row r="2613" spans="1:7" ht="14.45" customHeight="1" x14ac:dyDescent="0.25">
      <c r="A2613" t="s">
        <v>8750</v>
      </c>
      <c r="B2613" t="s">
        <v>8749</v>
      </c>
      <c r="C2613" s="6" t="s">
        <v>8751</v>
      </c>
      <c r="D2613" s="5" t="str">
        <f t="shared" si="41"/>
        <v>https://www.maran-pro.com/en/spare_parts/herborn-spare-parts/rex-hn-spare-parts/0KU829/</v>
      </c>
      <c r="E2613" t="s">
        <v>8752</v>
      </c>
      <c r="F2613" t="s">
        <v>8753</v>
      </c>
      <c r="G2613" t="s">
        <v>31477</v>
      </c>
    </row>
    <row r="2614" spans="1:7" ht="14.45" customHeight="1" x14ac:dyDescent="0.25">
      <c r="A2614" t="s">
        <v>8755</v>
      </c>
      <c r="B2614" t="s">
        <v>8754</v>
      </c>
      <c r="C2614" s="6" t="s">
        <v>8756</v>
      </c>
      <c r="D2614" s="5" t="str">
        <f t="shared" si="41"/>
        <v>https://www.maran-pro.com/en/spare_parts/herborn-spare-parts/rex-hn-spare-parts/0KT355/</v>
      </c>
      <c r="E2614" t="s">
        <v>8757</v>
      </c>
      <c r="F2614" t="s">
        <v>8758</v>
      </c>
      <c r="G2614" t="s">
        <v>31478</v>
      </c>
    </row>
    <row r="2615" spans="1:7" ht="14.45" customHeight="1" x14ac:dyDescent="0.25">
      <c r="A2615" t="s">
        <v>8760</v>
      </c>
      <c r="B2615" t="s">
        <v>8759</v>
      </c>
      <c r="C2615" s="6" t="s">
        <v>8761</v>
      </c>
      <c r="D2615" s="5" t="str">
        <f t="shared" si="41"/>
        <v>https://www.maran-pro.com/en/spare_parts/herborn-spare-parts/rex-hn-spare-parts/0K8032/</v>
      </c>
      <c r="E2615" t="s">
        <v>8762</v>
      </c>
      <c r="F2615" t="s">
        <v>8763</v>
      </c>
      <c r="G2615" t="s">
        <v>31479</v>
      </c>
    </row>
    <row r="2616" spans="1:7" ht="14.45" customHeight="1" x14ac:dyDescent="0.25">
      <c r="A2616" t="s">
        <v>8765</v>
      </c>
      <c r="B2616" t="s">
        <v>8764</v>
      </c>
      <c r="C2616" s="6" t="s">
        <v>8766</v>
      </c>
      <c r="D2616" s="5" t="str">
        <f t="shared" si="41"/>
        <v>https://www.maran-pro.com/en/spare_parts/herborn-spare-parts/rex-hn-spare-parts/0K8157/</v>
      </c>
      <c r="E2616" t="s">
        <v>8767</v>
      </c>
      <c r="F2616" t="s">
        <v>8768</v>
      </c>
      <c r="G2616" t="s">
        <v>31480</v>
      </c>
    </row>
    <row r="2617" spans="1:7" ht="14.45" customHeight="1" x14ac:dyDescent="0.25">
      <c r="A2617" t="s">
        <v>8770</v>
      </c>
      <c r="B2617" t="s">
        <v>8769</v>
      </c>
      <c r="C2617" s="6" t="s">
        <v>8771</v>
      </c>
      <c r="D2617" s="5" t="str">
        <f t="shared" si="41"/>
        <v>https://www.maran-pro.com/en/spare_parts/herborn-spare-parts/rex-hn-spare-parts/0E2219/</v>
      </c>
      <c r="E2617" t="s">
        <v>8772</v>
      </c>
      <c r="F2617" t="s">
        <v>8773</v>
      </c>
      <c r="G2617" t="s">
        <v>31481</v>
      </c>
    </row>
    <row r="2618" spans="1:7" ht="14.45" customHeight="1" x14ac:dyDescent="0.25">
      <c r="A2618" t="s">
        <v>8775</v>
      </c>
      <c r="B2618" t="s">
        <v>8774</v>
      </c>
      <c r="C2618" s="6" t="s">
        <v>8776</v>
      </c>
      <c r="D2618" s="5" t="str">
        <f t="shared" si="41"/>
        <v>https://www.maran-pro.com/en/spare_parts/herborn-spare-parts/rex-hn-spare-parts/0E2242/</v>
      </c>
      <c r="E2618" t="s">
        <v>8777</v>
      </c>
      <c r="F2618" t="s">
        <v>8778</v>
      </c>
      <c r="G2618" t="s">
        <v>31482</v>
      </c>
    </row>
    <row r="2619" spans="1:7" ht="14.45" customHeight="1" x14ac:dyDescent="0.25">
      <c r="A2619" t="s">
        <v>8780</v>
      </c>
      <c r="B2619" t="s">
        <v>8779</v>
      </c>
      <c r="C2619" s="6" t="s">
        <v>8781</v>
      </c>
      <c r="D2619" s="5" t="str">
        <f t="shared" si="41"/>
        <v>https://www.maran-pro.com/en/spare_parts/herborn-spare-parts/rex-hn-spare-parts/0E2284/</v>
      </c>
      <c r="E2619" t="s">
        <v>8782</v>
      </c>
      <c r="F2619" t="s">
        <v>8783</v>
      </c>
      <c r="G2619" t="s">
        <v>31483</v>
      </c>
    </row>
    <row r="2620" spans="1:7" ht="14.45" customHeight="1" x14ac:dyDescent="0.25">
      <c r="A2620" t="s">
        <v>8785</v>
      </c>
      <c r="B2620" t="s">
        <v>8784</v>
      </c>
      <c r="C2620" s="6" t="s">
        <v>8786</v>
      </c>
      <c r="D2620" s="5" t="str">
        <f t="shared" si="41"/>
        <v>https://www.maran-pro.com/en/spare_parts/herborn-spare-parts/rex-hn-spare-parts/0E2286/</v>
      </c>
      <c r="E2620" t="s">
        <v>8787</v>
      </c>
      <c r="F2620" t="s">
        <v>8788</v>
      </c>
      <c r="G2620" t="s">
        <v>31484</v>
      </c>
    </row>
    <row r="2621" spans="1:7" ht="14.45" customHeight="1" x14ac:dyDescent="0.25">
      <c r="A2621" t="s">
        <v>8790</v>
      </c>
      <c r="B2621" t="s">
        <v>8789</v>
      </c>
      <c r="C2621" s="6" t="s">
        <v>8791</v>
      </c>
      <c r="D2621" s="5" t="str">
        <f t="shared" si="41"/>
        <v>https://www.maran-pro.com/en/spare_parts/herborn-spare-parts/rex-hn-spare-parts/0E5008/</v>
      </c>
      <c r="E2621" t="s">
        <v>8792</v>
      </c>
      <c r="F2621" t="s">
        <v>8793</v>
      </c>
      <c r="G2621" t="s">
        <v>31485</v>
      </c>
    </row>
    <row r="2622" spans="1:7" ht="14.45" customHeight="1" x14ac:dyDescent="0.25">
      <c r="A2622" t="s">
        <v>8795</v>
      </c>
      <c r="B2622" t="s">
        <v>8794</v>
      </c>
      <c r="C2622" s="6" t="s">
        <v>8796</v>
      </c>
      <c r="D2622" s="5" t="str">
        <f t="shared" si="41"/>
        <v>https://www.maran-pro.com/en/spare_parts/herborn-spare-parts/rex-hn-spare-parts/0E5200/</v>
      </c>
      <c r="E2622" t="s">
        <v>8797</v>
      </c>
      <c r="F2622" t="s">
        <v>8798</v>
      </c>
      <c r="G2622" t="s">
        <v>31486</v>
      </c>
    </row>
    <row r="2623" spans="1:7" ht="14.45" customHeight="1" x14ac:dyDescent="0.25">
      <c r="A2623" t="s">
        <v>8800</v>
      </c>
      <c r="B2623" t="s">
        <v>8799</v>
      </c>
      <c r="C2623" s="6" t="s">
        <v>8801</v>
      </c>
      <c r="D2623" s="5" t="str">
        <f t="shared" si="41"/>
        <v>https://www.maran-pro.com/en/spare_parts/herborn-spare-parts/rex-hn-spare-parts/0K7868/</v>
      </c>
      <c r="E2623" t="s">
        <v>8802</v>
      </c>
      <c r="F2623" t="s">
        <v>8803</v>
      </c>
      <c r="G2623" t="s">
        <v>31487</v>
      </c>
    </row>
    <row r="2624" spans="1:7" ht="14.45" customHeight="1" x14ac:dyDescent="0.25">
      <c r="A2624" t="s">
        <v>8805</v>
      </c>
      <c r="B2624" t="s">
        <v>8804</v>
      </c>
      <c r="C2624" s="6" t="s">
        <v>8806</v>
      </c>
      <c r="D2624" s="5" t="str">
        <f t="shared" si="41"/>
        <v>https://www.maran-pro.com/en/spare_parts/herborn-spare-parts/rex-hn-spare-parts/0KN874/</v>
      </c>
      <c r="E2624" t="s">
        <v>8807</v>
      </c>
      <c r="F2624" t="s">
        <v>8808</v>
      </c>
      <c r="G2624" t="s">
        <v>31488</v>
      </c>
    </row>
    <row r="2625" spans="1:7" ht="14.45" customHeight="1" x14ac:dyDescent="0.25">
      <c r="A2625" t="s">
        <v>8810</v>
      </c>
      <c r="B2625" t="s">
        <v>8809</v>
      </c>
      <c r="C2625" s="6" t="s">
        <v>8811</v>
      </c>
      <c r="D2625" s="5" t="str">
        <f t="shared" si="41"/>
        <v>https://www.maran-pro.com/en/spare_parts/herborn-spare-parts/rex-hn-spare-parts/0KN920/</v>
      </c>
      <c r="E2625" t="s">
        <v>8812</v>
      </c>
      <c r="F2625" t="s">
        <v>8813</v>
      </c>
      <c r="G2625" t="s">
        <v>31489</v>
      </c>
    </row>
    <row r="2626" spans="1:7" ht="14.45" customHeight="1" x14ac:dyDescent="0.25">
      <c r="A2626" t="s">
        <v>8815</v>
      </c>
      <c r="B2626" t="s">
        <v>8814</v>
      </c>
      <c r="C2626" s="6" t="s">
        <v>8816</v>
      </c>
      <c r="D2626" s="5" t="str">
        <f t="shared" si="41"/>
        <v>https://www.maran-pro.com/en/spare_parts/herborn-spare-parts/rex-hn-spare-parts/0KN985/</v>
      </c>
      <c r="E2626" t="s">
        <v>8817</v>
      </c>
      <c r="F2626" t="s">
        <v>8818</v>
      </c>
      <c r="G2626" t="s">
        <v>31490</v>
      </c>
    </row>
    <row r="2627" spans="1:7" ht="14.45" customHeight="1" x14ac:dyDescent="0.25">
      <c r="A2627" t="s">
        <v>8820</v>
      </c>
      <c r="B2627" t="s">
        <v>8819</v>
      </c>
      <c r="C2627" s="6" t="s">
        <v>8821</v>
      </c>
      <c r="D2627" s="5" t="str">
        <f t="shared" si="41"/>
        <v>https://www.maran-pro.com/en/spare_parts/herborn-spare-parts/rex-hn-spare-parts/0KU321/</v>
      </c>
      <c r="E2627" t="s">
        <v>8822</v>
      </c>
      <c r="F2627" t="s">
        <v>8823</v>
      </c>
      <c r="G2627" t="s">
        <v>31491</v>
      </c>
    </row>
    <row r="2628" spans="1:7" ht="14.45" customHeight="1" x14ac:dyDescent="0.25">
      <c r="A2628" t="s">
        <v>8825</v>
      </c>
      <c r="B2628" t="s">
        <v>8824</v>
      </c>
      <c r="C2628" s="6" t="s">
        <v>8826</v>
      </c>
      <c r="D2628" s="5" t="str">
        <f t="shared" si="41"/>
        <v>https://www.maran-pro.com/en/spare_parts/herborn-spare-parts/rex-hn-spare-parts/0KU430/</v>
      </c>
      <c r="E2628" t="s">
        <v>8827</v>
      </c>
      <c r="F2628" t="s">
        <v>8828</v>
      </c>
      <c r="G2628" t="s">
        <v>31492</v>
      </c>
    </row>
    <row r="2629" spans="1:7" ht="14.45" customHeight="1" x14ac:dyDescent="0.25">
      <c r="A2629" t="s">
        <v>8830</v>
      </c>
      <c r="B2629" t="s">
        <v>8829</v>
      </c>
      <c r="C2629" s="6" t="s">
        <v>8831</v>
      </c>
      <c r="D2629" s="5" t="str">
        <f t="shared" si="41"/>
        <v>https://www.maran-pro.com/en/spare_parts/herborn-spare-parts/rex-hn-spare-parts/0KU680/</v>
      </c>
      <c r="E2629" t="s">
        <v>8832</v>
      </c>
      <c r="F2629" t="s">
        <v>8833</v>
      </c>
      <c r="G2629" t="s">
        <v>31493</v>
      </c>
    </row>
    <row r="2630" spans="1:7" ht="14.45" customHeight="1" x14ac:dyDescent="0.25">
      <c r="A2630" t="s">
        <v>8840</v>
      </c>
      <c r="B2630" t="s">
        <v>8839</v>
      </c>
      <c r="C2630" s="6" t="s">
        <v>8841</v>
      </c>
      <c r="D2630" s="5" t="str">
        <f t="shared" si="41"/>
        <v>https://www.maran-pro.com/en/spare_parts/herborn-spare-parts/rex-hn-spare-parts/0E2287/</v>
      </c>
      <c r="E2630" t="s">
        <v>8842</v>
      </c>
      <c r="F2630" t="s">
        <v>8843</v>
      </c>
      <c r="G2630" t="s">
        <v>31495</v>
      </c>
    </row>
    <row r="2631" spans="1:7" ht="14.45" customHeight="1" x14ac:dyDescent="0.25">
      <c r="A2631" t="s">
        <v>8845</v>
      </c>
      <c r="B2631" t="s">
        <v>8844</v>
      </c>
      <c r="C2631" s="6" t="s">
        <v>8846</v>
      </c>
      <c r="D2631" s="5" t="str">
        <f t="shared" si="41"/>
        <v>https://www.maran-pro.com/en/spare_parts/herborn-spare-parts/rex-hn-spare-parts/078048/</v>
      </c>
      <c r="E2631" t="s">
        <v>8847</v>
      </c>
      <c r="F2631" t="s">
        <v>8848</v>
      </c>
      <c r="G2631" t="s">
        <v>31496</v>
      </c>
    </row>
    <row r="2632" spans="1:7" ht="14.45" customHeight="1" x14ac:dyDescent="0.25">
      <c r="A2632" t="s">
        <v>8850</v>
      </c>
      <c r="B2632" t="s">
        <v>8849</v>
      </c>
      <c r="C2632" s="6" t="s">
        <v>8851</v>
      </c>
      <c r="D2632" s="5" t="str">
        <f t="shared" si="41"/>
        <v>https://www.maran-pro.com/en/spare_parts/herborn-spare-parts/rex-hn-spare-parts/0K7720/</v>
      </c>
      <c r="E2632" t="s">
        <v>8852</v>
      </c>
      <c r="F2632" t="s">
        <v>8853</v>
      </c>
      <c r="G2632" t="s">
        <v>31497</v>
      </c>
    </row>
    <row r="2633" spans="1:7" ht="14.45" customHeight="1" x14ac:dyDescent="0.25">
      <c r="A2633" t="s">
        <v>8855</v>
      </c>
      <c r="B2633" t="s">
        <v>8854</v>
      </c>
      <c r="C2633" s="6" t="s">
        <v>8856</v>
      </c>
      <c r="D2633" s="5" t="str">
        <f t="shared" si="41"/>
        <v>https://www.maran-pro.com/en/spare_parts/herborn-spare-parts/rex-hn-spare-parts/0KU215/</v>
      </c>
      <c r="E2633" t="s">
        <v>8857</v>
      </c>
      <c r="F2633" t="s">
        <v>8858</v>
      </c>
      <c r="G2633" t="s">
        <v>31498</v>
      </c>
    </row>
    <row r="2634" spans="1:7" ht="14.45" customHeight="1" x14ac:dyDescent="0.25">
      <c r="A2634" t="s">
        <v>8865</v>
      </c>
      <c r="B2634" t="s">
        <v>8864</v>
      </c>
      <c r="C2634" s="6" t="s">
        <v>8866</v>
      </c>
      <c r="D2634" s="5" t="str">
        <f t="shared" si="41"/>
        <v>https://www.maran-pro.com/en/spare_parts/herborn-spare-parts/rex-hn-spare-parts/0KE134/</v>
      </c>
      <c r="E2634" t="s">
        <v>8867</v>
      </c>
      <c r="F2634" t="s">
        <v>8868</v>
      </c>
      <c r="G2634" t="s">
        <v>31500</v>
      </c>
    </row>
    <row r="2635" spans="1:7" ht="14.45" customHeight="1" x14ac:dyDescent="0.25">
      <c r="A2635" t="s">
        <v>8870</v>
      </c>
      <c r="B2635" t="s">
        <v>8869</v>
      </c>
      <c r="C2635" s="6" t="s">
        <v>8871</v>
      </c>
      <c r="D2635" s="5" t="str">
        <f t="shared" si="41"/>
        <v>https://www.maran-pro.com/en/spare_parts/herborn-spare-parts/rex-hn-spare-parts/0KJ502/</v>
      </c>
      <c r="E2635" t="s">
        <v>8872</v>
      </c>
      <c r="F2635" t="s">
        <v>8873</v>
      </c>
      <c r="G2635" t="s">
        <v>31501</v>
      </c>
    </row>
    <row r="2636" spans="1:7" ht="14.45" customHeight="1" x14ac:dyDescent="0.25">
      <c r="A2636" t="s">
        <v>8875</v>
      </c>
      <c r="B2636" t="s">
        <v>8874</v>
      </c>
      <c r="C2636" s="6" t="s">
        <v>8876</v>
      </c>
      <c r="D2636" s="5" t="str">
        <f t="shared" si="41"/>
        <v>https://www.maran-pro.com/en/spare_parts/herborn-spare-parts/rex-hn-spare-parts/0H5971/</v>
      </c>
      <c r="E2636" t="s">
        <v>8877</v>
      </c>
      <c r="F2636" t="s">
        <v>8878</v>
      </c>
      <c r="G2636" t="s">
        <v>31502</v>
      </c>
    </row>
    <row r="2637" spans="1:7" ht="14.45" customHeight="1" x14ac:dyDescent="0.25">
      <c r="A2637" t="s">
        <v>8880</v>
      </c>
      <c r="B2637" t="s">
        <v>8879</v>
      </c>
      <c r="C2637" s="6" t="s">
        <v>8881</v>
      </c>
      <c r="D2637" s="5" t="str">
        <f t="shared" si="41"/>
        <v>https://www.maran-pro.com/en/spare_parts/herborn-spare-parts/rex-hn-spare-parts/0H5973/</v>
      </c>
      <c r="E2637" t="s">
        <v>8882</v>
      </c>
      <c r="F2637" t="s">
        <v>8883</v>
      </c>
      <c r="G2637" t="s">
        <v>31503</v>
      </c>
    </row>
    <row r="2638" spans="1:7" ht="14.45" customHeight="1" x14ac:dyDescent="0.25">
      <c r="A2638" t="s">
        <v>8885</v>
      </c>
      <c r="B2638" t="s">
        <v>8884</v>
      </c>
      <c r="C2638" s="6" t="s">
        <v>8886</v>
      </c>
      <c r="D2638" s="5" t="str">
        <f t="shared" si="41"/>
        <v>https://www.maran-pro.com/en/spare_parts/herborn-spare-parts/rex-hn-spare-parts/0K1938/</v>
      </c>
      <c r="E2638" t="s">
        <v>8887</v>
      </c>
      <c r="F2638" t="s">
        <v>8888</v>
      </c>
      <c r="G2638" t="s">
        <v>31504</v>
      </c>
    </row>
    <row r="2639" spans="1:7" ht="14.45" customHeight="1" x14ac:dyDescent="0.25">
      <c r="A2639" t="s">
        <v>8890</v>
      </c>
      <c r="B2639" t="s">
        <v>8889</v>
      </c>
      <c r="C2639" s="6" t="s">
        <v>8891</v>
      </c>
      <c r="D2639" s="5" t="str">
        <f t="shared" si="41"/>
        <v>https://www.maran-pro.com/en/spare_parts/herborn-spare-parts/rex-hn-spare-parts/0KG039/</v>
      </c>
      <c r="E2639" t="s">
        <v>8892</v>
      </c>
      <c r="F2639" t="s">
        <v>8893</v>
      </c>
      <c r="G2639" t="s">
        <v>31505</v>
      </c>
    </row>
    <row r="2640" spans="1:7" ht="14.45" customHeight="1" x14ac:dyDescent="0.25">
      <c r="A2640" t="s">
        <v>8895</v>
      </c>
      <c r="B2640" t="s">
        <v>8894</v>
      </c>
      <c r="D2640" s="5" t="str">
        <f t="shared" si="41"/>
        <v>https://www.maran-pro.com/en/spare_parts/herborn-spare-parts/rex-hn-spare-parts/0G5327/</v>
      </c>
      <c r="E2640" t="s">
        <v>8896</v>
      </c>
      <c r="F2640" t="s">
        <v>8897</v>
      </c>
      <c r="G2640" t="s">
        <v>31506</v>
      </c>
    </row>
    <row r="2641" spans="1:7" ht="14.45" customHeight="1" x14ac:dyDescent="0.25">
      <c r="A2641" t="s">
        <v>8899</v>
      </c>
      <c r="B2641" t="s">
        <v>8898</v>
      </c>
      <c r="C2641" s="6" t="s">
        <v>8900</v>
      </c>
      <c r="D2641" s="5" t="str">
        <f t="shared" si="41"/>
        <v>https://www.maran-pro.com/en/spare_parts/herborn-spare-parts/rex-hn-spare-parts/0G5477/</v>
      </c>
      <c r="E2641" t="s">
        <v>8901</v>
      </c>
      <c r="F2641" t="s">
        <v>8902</v>
      </c>
      <c r="G2641" t="s">
        <v>31507</v>
      </c>
    </row>
    <row r="2642" spans="1:7" ht="14.45" customHeight="1" x14ac:dyDescent="0.25">
      <c r="A2642" t="s">
        <v>8904</v>
      </c>
      <c r="B2642" t="s">
        <v>8903</v>
      </c>
      <c r="C2642" s="6" t="s">
        <v>8905</v>
      </c>
      <c r="D2642" s="5" t="str">
        <f t="shared" si="41"/>
        <v>https://www.maran-pro.com/en/spare_parts/herborn-spare-parts/rex-hn-spare-parts/0K1760/</v>
      </c>
      <c r="E2642" t="s">
        <v>8906</v>
      </c>
      <c r="F2642" t="s">
        <v>8907</v>
      </c>
      <c r="G2642" t="s">
        <v>31508</v>
      </c>
    </row>
    <row r="2643" spans="1:7" ht="14.45" customHeight="1" x14ac:dyDescent="0.25">
      <c r="A2643" t="s">
        <v>8909</v>
      </c>
      <c r="B2643" t="s">
        <v>8908</v>
      </c>
      <c r="D2643" s="5" t="str">
        <f t="shared" si="41"/>
        <v>https://www.maran-pro.com/en/spare_parts/herborn-spare-parts/rex-hn-spare-parts/0K1941/</v>
      </c>
      <c r="E2643" t="s">
        <v>8910</v>
      </c>
      <c r="F2643" t="s">
        <v>8911</v>
      </c>
      <c r="G2643" t="s">
        <v>31509</v>
      </c>
    </row>
    <row r="2644" spans="1:7" ht="14.45" customHeight="1" x14ac:dyDescent="0.25">
      <c r="A2644" t="s">
        <v>8913</v>
      </c>
      <c r="B2644" t="s">
        <v>8912</v>
      </c>
      <c r="C2644" s="6" t="s">
        <v>8914</v>
      </c>
      <c r="D2644" s="5" t="str">
        <f t="shared" si="41"/>
        <v>https://www.maran-pro.com/en/spare_parts/herborn-spare-parts/rex-hn-spare-parts/0KS732/</v>
      </c>
      <c r="E2644" t="s">
        <v>8915</v>
      </c>
      <c r="F2644" t="s">
        <v>8916</v>
      </c>
      <c r="G2644" t="s">
        <v>31510</v>
      </c>
    </row>
    <row r="2645" spans="1:7" ht="14.45" customHeight="1" x14ac:dyDescent="0.25">
      <c r="A2645" t="s">
        <v>8918</v>
      </c>
      <c r="B2645" t="s">
        <v>8917</v>
      </c>
      <c r="C2645" s="6" t="s">
        <v>8919</v>
      </c>
      <c r="D2645" s="5" t="str">
        <f t="shared" si="41"/>
        <v>https://www.maran-pro.com/en/spare_parts/herborn-spare-parts/rex-hn-spare-parts/0KI664/</v>
      </c>
      <c r="E2645" t="s">
        <v>8920</v>
      </c>
      <c r="F2645" t="s">
        <v>8921</v>
      </c>
      <c r="G2645" t="s">
        <v>31511</v>
      </c>
    </row>
    <row r="2646" spans="1:7" ht="14.45" customHeight="1" x14ac:dyDescent="0.25">
      <c r="A2646" t="s">
        <v>8923</v>
      </c>
      <c r="B2646" t="s">
        <v>8922</v>
      </c>
      <c r="C2646" s="6" t="s">
        <v>8924</v>
      </c>
      <c r="D2646" s="5" t="str">
        <f t="shared" si="41"/>
        <v>https://www.maran-pro.com/en/spare_parts/herborn-spare-parts/rex-hn-spare-parts/0E5141/</v>
      </c>
      <c r="E2646" t="s">
        <v>8925</v>
      </c>
      <c r="F2646" t="s">
        <v>8926</v>
      </c>
      <c r="G2646" t="s">
        <v>31512</v>
      </c>
    </row>
    <row r="2647" spans="1:7" ht="14.45" customHeight="1" x14ac:dyDescent="0.25">
      <c r="A2647" t="s">
        <v>8928</v>
      </c>
      <c r="B2647" t="s">
        <v>8927</v>
      </c>
      <c r="C2647" s="6" t="s">
        <v>8929</v>
      </c>
      <c r="D2647" s="5" t="str">
        <f t="shared" ref="D2647:D2710" si="42">HYPERLINK(G2647)</f>
        <v>https://www.maran-pro.com/en/spare_parts/herborn-spare-parts/rex-hn-spare-parts/0KP083/</v>
      </c>
      <c r="E2647" t="s">
        <v>8930</v>
      </c>
      <c r="F2647" t="s">
        <v>8931</v>
      </c>
      <c r="G2647" t="s">
        <v>31513</v>
      </c>
    </row>
    <row r="2648" spans="1:7" ht="14.45" customHeight="1" x14ac:dyDescent="0.25">
      <c r="A2648" t="s">
        <v>8933</v>
      </c>
      <c r="B2648" t="s">
        <v>8932</v>
      </c>
      <c r="C2648" s="6" t="s">
        <v>8934</v>
      </c>
      <c r="D2648" s="5" t="str">
        <f t="shared" si="42"/>
        <v>https://www.maran-pro.com/en/spare_parts/herborn-spare-parts/rex-hn-spare-parts/0KP192/</v>
      </c>
      <c r="E2648" t="s">
        <v>8935</v>
      </c>
      <c r="F2648" t="s">
        <v>8936</v>
      </c>
      <c r="G2648" t="s">
        <v>31514</v>
      </c>
    </row>
    <row r="2649" spans="1:7" ht="14.45" customHeight="1" x14ac:dyDescent="0.25">
      <c r="A2649" t="s">
        <v>8953</v>
      </c>
      <c r="B2649" t="s">
        <v>8952</v>
      </c>
      <c r="C2649" s="6" t="s">
        <v>8954</v>
      </c>
      <c r="D2649" s="5" t="str">
        <f t="shared" si="42"/>
        <v>https://www.maran-pro.com/en/spare_parts/herborn-spare-parts/rex-hn-spare-parts/0KU143/</v>
      </c>
      <c r="E2649" t="s">
        <v>8955</v>
      </c>
      <c r="F2649" t="s">
        <v>8956</v>
      </c>
      <c r="G2649" t="s">
        <v>31518</v>
      </c>
    </row>
    <row r="2650" spans="1:7" ht="14.45" customHeight="1" x14ac:dyDescent="0.25">
      <c r="A2650" t="s">
        <v>8963</v>
      </c>
      <c r="B2650" t="s">
        <v>8962</v>
      </c>
      <c r="C2650" s="6" t="s">
        <v>8964</v>
      </c>
      <c r="D2650" s="5" t="str">
        <f t="shared" si="42"/>
        <v>https://www.maran-pro.com/en/spare_parts/herborn-spare-parts/rex-hn-spare-parts/0KU849/</v>
      </c>
      <c r="E2650" t="s">
        <v>8965</v>
      </c>
      <c r="F2650" t="s">
        <v>8966</v>
      </c>
      <c r="G2650" t="s">
        <v>31520</v>
      </c>
    </row>
    <row r="2651" spans="1:7" ht="14.45" customHeight="1" x14ac:dyDescent="0.25">
      <c r="A2651" t="s">
        <v>8968</v>
      </c>
      <c r="B2651" t="s">
        <v>8967</v>
      </c>
      <c r="C2651" s="6" t="s">
        <v>8969</v>
      </c>
      <c r="D2651" s="5" t="str">
        <f t="shared" si="42"/>
        <v>https://www.maran-pro.com/en/spare_parts/herborn-spare-parts/rex-hn-spare-parts/0KU876/</v>
      </c>
      <c r="E2651" t="s">
        <v>8970</v>
      </c>
      <c r="F2651" t="s">
        <v>8971</v>
      </c>
      <c r="G2651" t="s">
        <v>31521</v>
      </c>
    </row>
    <row r="2652" spans="1:7" ht="14.45" customHeight="1" x14ac:dyDescent="0.25">
      <c r="A2652" t="s">
        <v>8973</v>
      </c>
      <c r="B2652" t="s">
        <v>8972</v>
      </c>
      <c r="C2652" s="6" t="s">
        <v>8974</v>
      </c>
      <c r="D2652" s="5" t="str">
        <f t="shared" si="42"/>
        <v>https://www.maran-pro.com/en/spare_parts/herborn-spare-parts/rex-hn-spare-parts/0KP601/</v>
      </c>
      <c r="E2652" t="s">
        <v>8975</v>
      </c>
      <c r="F2652" t="s">
        <v>8976</v>
      </c>
      <c r="G2652" t="s">
        <v>31522</v>
      </c>
    </row>
    <row r="2653" spans="1:7" ht="14.45" customHeight="1" x14ac:dyDescent="0.25">
      <c r="A2653" t="s">
        <v>8978</v>
      </c>
      <c r="B2653" t="s">
        <v>8977</v>
      </c>
      <c r="C2653" s="6" t="s">
        <v>8979</v>
      </c>
      <c r="D2653" s="5" t="str">
        <f t="shared" si="42"/>
        <v>https://www.maran-pro.com/en/spare_parts/herborn-spare-parts/rex-hn-spare-parts/0KQ940/</v>
      </c>
      <c r="E2653" t="s">
        <v>8980</v>
      </c>
      <c r="F2653" t="s">
        <v>8981</v>
      </c>
      <c r="G2653" t="s">
        <v>31523</v>
      </c>
    </row>
    <row r="2654" spans="1:7" ht="14.45" customHeight="1" x14ac:dyDescent="0.25">
      <c r="A2654" t="s">
        <v>8993</v>
      </c>
      <c r="B2654" t="s">
        <v>8992</v>
      </c>
      <c r="C2654" s="6" t="s">
        <v>8994</v>
      </c>
      <c r="D2654" s="5" t="str">
        <f t="shared" si="42"/>
        <v>https://www.maran-pro.com/en/spare_parts/herborn-spare-parts/rex-hn-spare-parts/0KU851/</v>
      </c>
      <c r="E2654" t="s">
        <v>8995</v>
      </c>
      <c r="F2654" t="s">
        <v>8996</v>
      </c>
      <c r="G2654" t="s">
        <v>31526</v>
      </c>
    </row>
    <row r="2655" spans="1:7" ht="14.45" customHeight="1" x14ac:dyDescent="0.25">
      <c r="A2655" t="s">
        <v>9008</v>
      </c>
      <c r="B2655" t="s">
        <v>9007</v>
      </c>
      <c r="C2655" s="6" t="s">
        <v>9009</v>
      </c>
      <c r="D2655" s="5" t="str">
        <f t="shared" si="42"/>
        <v>https://www.maran-pro.com/en/spare_parts/herborn-spare-parts/rex-hn-spare-parts/0KJ957/</v>
      </c>
      <c r="E2655" t="s">
        <v>9010</v>
      </c>
      <c r="F2655" t="s">
        <v>9011</v>
      </c>
      <c r="G2655" t="s">
        <v>31529</v>
      </c>
    </row>
    <row r="2656" spans="1:7" ht="14.45" customHeight="1" x14ac:dyDescent="0.25">
      <c r="A2656" t="s">
        <v>9013</v>
      </c>
      <c r="B2656" t="s">
        <v>9012</v>
      </c>
      <c r="C2656" s="6" t="s">
        <v>9014</v>
      </c>
      <c r="D2656" s="5" t="str">
        <f t="shared" si="42"/>
        <v>https://www.maran-pro.com/en/spare_parts/herborn-spare-parts/rex-hn-spare-parts/0KN733/</v>
      </c>
      <c r="E2656" t="s">
        <v>9015</v>
      </c>
      <c r="F2656" t="s">
        <v>9016</v>
      </c>
      <c r="G2656" t="s">
        <v>31530</v>
      </c>
    </row>
    <row r="2657" spans="1:7" ht="14.45" customHeight="1" x14ac:dyDescent="0.25">
      <c r="A2657" t="s">
        <v>9018</v>
      </c>
      <c r="B2657" t="s">
        <v>9017</v>
      </c>
      <c r="C2657" s="6" t="s">
        <v>9019</v>
      </c>
      <c r="D2657" s="5" t="str">
        <f t="shared" si="42"/>
        <v>https://www.maran-pro.com/en/spare_parts/herborn-spare-parts/rex-hn-spare-parts/0KP193/</v>
      </c>
      <c r="E2657" t="s">
        <v>9020</v>
      </c>
      <c r="F2657" t="s">
        <v>9021</v>
      </c>
      <c r="G2657" t="s">
        <v>31531</v>
      </c>
    </row>
    <row r="2658" spans="1:7" ht="14.45" customHeight="1" x14ac:dyDescent="0.25">
      <c r="A2658" t="s">
        <v>9023</v>
      </c>
      <c r="B2658" t="s">
        <v>9022</v>
      </c>
      <c r="C2658" s="6" t="s">
        <v>9024</v>
      </c>
      <c r="D2658" s="5" t="str">
        <f t="shared" si="42"/>
        <v>https://www.maran-pro.com/en/spare_parts/herborn-spare-parts/rex-hn-spare-parts/0KP600/</v>
      </c>
      <c r="E2658" t="s">
        <v>9025</v>
      </c>
      <c r="F2658" t="s">
        <v>9026</v>
      </c>
      <c r="G2658" t="s">
        <v>31532</v>
      </c>
    </row>
    <row r="2659" spans="1:7" ht="14.45" customHeight="1" x14ac:dyDescent="0.25">
      <c r="A2659" t="s">
        <v>9028</v>
      </c>
      <c r="B2659" t="s">
        <v>9027</v>
      </c>
      <c r="C2659" s="6" t="s">
        <v>9029</v>
      </c>
      <c r="D2659" s="5" t="str">
        <f t="shared" si="42"/>
        <v>https://www.maran-pro.com/en/spare_parts/herborn-spare-parts/rex-hn-spare-parts/0KU852/</v>
      </c>
      <c r="E2659" t="s">
        <v>9030</v>
      </c>
      <c r="F2659" t="s">
        <v>9031</v>
      </c>
      <c r="G2659" t="s">
        <v>31533</v>
      </c>
    </row>
    <row r="2660" spans="1:7" ht="14.45" customHeight="1" x14ac:dyDescent="0.25">
      <c r="A2660" t="s">
        <v>9033</v>
      </c>
      <c r="B2660" t="s">
        <v>9032</v>
      </c>
      <c r="C2660" s="6" t="s">
        <v>9034</v>
      </c>
      <c r="D2660" s="5" t="str">
        <f t="shared" si="42"/>
        <v>https://www.maran-pro.com/en/spare_parts/herborn-spare-parts/rex-hn-spare-parts/0KT297/</v>
      </c>
      <c r="E2660" t="s">
        <v>9035</v>
      </c>
      <c r="F2660" t="s">
        <v>9036</v>
      </c>
      <c r="G2660" t="s">
        <v>31534</v>
      </c>
    </row>
    <row r="2661" spans="1:7" ht="14.45" customHeight="1" x14ac:dyDescent="0.25">
      <c r="A2661" t="s">
        <v>9043</v>
      </c>
      <c r="B2661" t="s">
        <v>9042</v>
      </c>
      <c r="C2661" s="6" t="s">
        <v>9044</v>
      </c>
      <c r="D2661" s="5" t="str">
        <f t="shared" si="42"/>
        <v>https://www.maran-pro.com/en/spare_parts/herborn-spare-parts/rex-hn-spare-parts/0KK138/</v>
      </c>
      <c r="E2661" t="s">
        <v>9045</v>
      </c>
      <c r="F2661" t="s">
        <v>9046</v>
      </c>
      <c r="G2661" t="s">
        <v>31536</v>
      </c>
    </row>
    <row r="2662" spans="1:7" ht="14.45" customHeight="1" x14ac:dyDescent="0.25">
      <c r="A2662" t="s">
        <v>9058</v>
      </c>
      <c r="B2662" t="s">
        <v>9057</v>
      </c>
      <c r="C2662" s="6" t="s">
        <v>9059</v>
      </c>
      <c r="D2662" s="5" t="str">
        <f t="shared" si="42"/>
        <v>https://www.maran-pro.com/en/spare_parts/herborn-spare-parts/rex-hn-spare-parts/0KJ932/</v>
      </c>
      <c r="E2662" t="s">
        <v>9060</v>
      </c>
      <c r="F2662" t="s">
        <v>9061</v>
      </c>
      <c r="G2662" t="s">
        <v>31539</v>
      </c>
    </row>
    <row r="2663" spans="1:7" ht="14.45" customHeight="1" x14ac:dyDescent="0.25">
      <c r="A2663" t="s">
        <v>9063</v>
      </c>
      <c r="B2663" t="s">
        <v>9062</v>
      </c>
      <c r="C2663" s="6" t="s">
        <v>9064</v>
      </c>
      <c r="D2663" s="5" t="str">
        <f t="shared" si="42"/>
        <v>https://www.maran-pro.com/en/spare_parts/herborn-spare-parts/rex-hn-spare-parts/0G3523/</v>
      </c>
      <c r="E2663" t="s">
        <v>9065</v>
      </c>
      <c r="F2663" t="s">
        <v>9066</v>
      </c>
      <c r="G2663" t="s">
        <v>31540</v>
      </c>
    </row>
    <row r="2664" spans="1:7" ht="14.45" customHeight="1" x14ac:dyDescent="0.25">
      <c r="A2664" t="s">
        <v>9068</v>
      </c>
      <c r="B2664" t="s">
        <v>9067</v>
      </c>
      <c r="C2664" s="6" t="s">
        <v>9069</v>
      </c>
      <c r="D2664" s="5" t="str">
        <f t="shared" si="42"/>
        <v>https://www.maran-pro.com/en/spare_parts/herborn-spare-parts/rex-hn-spare-parts/0G5823/</v>
      </c>
      <c r="E2664" t="s">
        <v>9070</v>
      </c>
      <c r="F2664" t="s">
        <v>9071</v>
      </c>
      <c r="G2664" t="s">
        <v>31541</v>
      </c>
    </row>
    <row r="2665" spans="1:7" ht="14.45" customHeight="1" x14ac:dyDescent="0.25">
      <c r="A2665" t="s">
        <v>9073</v>
      </c>
      <c r="B2665" t="s">
        <v>9072</v>
      </c>
      <c r="C2665" s="6" t="s">
        <v>9074</v>
      </c>
      <c r="D2665" s="5" t="str">
        <f t="shared" si="42"/>
        <v>https://www.maran-pro.com/en/spare_parts/herborn-spare-parts/rex-hn-spare-parts/0KZN64/</v>
      </c>
      <c r="E2665" t="s">
        <v>9075</v>
      </c>
      <c r="F2665" t="s">
        <v>9076</v>
      </c>
      <c r="G2665" t="s">
        <v>31542</v>
      </c>
    </row>
    <row r="2666" spans="1:7" ht="14.45" customHeight="1" x14ac:dyDescent="0.25">
      <c r="A2666" t="s">
        <v>9078</v>
      </c>
      <c r="B2666" t="s">
        <v>9077</v>
      </c>
      <c r="C2666" s="6" t="s">
        <v>9079</v>
      </c>
      <c r="D2666" s="5" t="str">
        <f t="shared" si="42"/>
        <v>https://www.maran-pro.com/en/spare_parts/herborn-spare-parts/rex-hn-spare-parts/0T3686/</v>
      </c>
      <c r="E2666" t="s">
        <v>9080</v>
      </c>
      <c r="F2666" t="s">
        <v>9081</v>
      </c>
      <c r="G2666" t="s">
        <v>31543</v>
      </c>
    </row>
    <row r="2667" spans="1:7" ht="14.45" customHeight="1" x14ac:dyDescent="0.25">
      <c r="A2667" t="s">
        <v>9088</v>
      </c>
      <c r="B2667" t="s">
        <v>9087</v>
      </c>
      <c r="C2667" s="6" t="s">
        <v>9089</v>
      </c>
      <c r="D2667" s="5" t="str">
        <f t="shared" si="42"/>
        <v>https://www.maran-pro.com/en/spare_parts/herborn-spare-parts/rex-hn-spare-parts/0KS618/</v>
      </c>
      <c r="E2667" t="s">
        <v>9090</v>
      </c>
      <c r="F2667" t="s">
        <v>9091</v>
      </c>
      <c r="G2667" t="s">
        <v>31545</v>
      </c>
    </row>
    <row r="2668" spans="1:7" ht="14.45" customHeight="1" x14ac:dyDescent="0.25">
      <c r="A2668" t="s">
        <v>9093</v>
      </c>
      <c r="B2668" t="s">
        <v>9092</v>
      </c>
      <c r="C2668" s="6" t="s">
        <v>9094</v>
      </c>
      <c r="D2668" s="5" t="str">
        <f t="shared" si="42"/>
        <v>https://www.maran-pro.com/en/spare_parts/herborn-spare-parts/rex-hn-spare-parts/0K0326/</v>
      </c>
      <c r="E2668" t="s">
        <v>9095</v>
      </c>
      <c r="F2668" t="s">
        <v>9096</v>
      </c>
      <c r="G2668" t="s">
        <v>31546</v>
      </c>
    </row>
    <row r="2669" spans="1:7" ht="14.45" customHeight="1" x14ac:dyDescent="0.25">
      <c r="A2669" t="s">
        <v>9098</v>
      </c>
      <c r="B2669" t="s">
        <v>9097</v>
      </c>
      <c r="C2669" s="6" t="s">
        <v>9099</v>
      </c>
      <c r="D2669" s="5" t="str">
        <f t="shared" si="42"/>
        <v>https://www.maran-pro.com/en/spare_parts/herborn-spare-parts/rex-hn-spare-parts/0K1091/</v>
      </c>
      <c r="E2669" t="s">
        <v>9100</v>
      </c>
      <c r="F2669" t="s">
        <v>9101</v>
      </c>
      <c r="G2669" t="s">
        <v>31547</v>
      </c>
    </row>
    <row r="2670" spans="1:7" ht="14.45" customHeight="1" x14ac:dyDescent="0.25">
      <c r="A2670" t="s">
        <v>9103</v>
      </c>
      <c r="B2670" t="s">
        <v>9102</v>
      </c>
      <c r="C2670" s="6" t="s">
        <v>9104</v>
      </c>
      <c r="D2670" s="5" t="str">
        <f t="shared" si="42"/>
        <v>https://www.maran-pro.com/en/spare_parts/herborn-spare-parts/rex-hn-spare-parts/0K6727/</v>
      </c>
      <c r="E2670" t="s">
        <v>9105</v>
      </c>
      <c r="F2670" t="s">
        <v>9106</v>
      </c>
      <c r="G2670" t="s">
        <v>31548</v>
      </c>
    </row>
    <row r="2671" spans="1:7" ht="14.45" customHeight="1" x14ac:dyDescent="0.25">
      <c r="A2671" t="s">
        <v>9108</v>
      </c>
      <c r="B2671" t="s">
        <v>9107</v>
      </c>
      <c r="C2671" s="6" t="s">
        <v>9109</v>
      </c>
      <c r="D2671" s="5" t="str">
        <f t="shared" si="42"/>
        <v>https://www.maran-pro.com/en/spare_parts/herborn-spare-parts/rex-hn-spare-parts/0KJ226/</v>
      </c>
      <c r="E2671" t="s">
        <v>9110</v>
      </c>
      <c r="F2671" t="s">
        <v>9111</v>
      </c>
      <c r="G2671" t="s">
        <v>31549</v>
      </c>
    </row>
    <row r="2672" spans="1:7" ht="14.45" customHeight="1" x14ac:dyDescent="0.25">
      <c r="A2672" t="s">
        <v>9113</v>
      </c>
      <c r="B2672" t="s">
        <v>9112</v>
      </c>
      <c r="C2672" s="6" t="s">
        <v>9114</v>
      </c>
      <c r="D2672" s="5" t="str">
        <f t="shared" si="42"/>
        <v>https://www.maran-pro.com/en/spare_parts/herborn-spare-parts/rex-hn-spare-parts/0KP169/</v>
      </c>
      <c r="E2672" t="s">
        <v>9115</v>
      </c>
      <c r="F2672" t="s">
        <v>9116</v>
      </c>
      <c r="G2672" t="s">
        <v>31550</v>
      </c>
    </row>
    <row r="2673" spans="1:7" ht="14.45" customHeight="1" x14ac:dyDescent="0.25">
      <c r="A2673" t="s">
        <v>9118</v>
      </c>
      <c r="B2673" t="s">
        <v>9117</v>
      </c>
      <c r="C2673" s="6" t="s">
        <v>9119</v>
      </c>
      <c r="D2673" s="5" t="str">
        <f t="shared" si="42"/>
        <v>https://www.maran-pro.com/en/spare_parts/herborn-spare-parts/rex-hn-spare-parts/0KU002/</v>
      </c>
      <c r="E2673" t="s">
        <v>9120</v>
      </c>
      <c r="F2673" t="s">
        <v>9121</v>
      </c>
      <c r="G2673" t="s">
        <v>31551</v>
      </c>
    </row>
    <row r="2674" spans="1:7" ht="14.45" customHeight="1" x14ac:dyDescent="0.25">
      <c r="A2674" t="s">
        <v>9123</v>
      </c>
      <c r="B2674" t="s">
        <v>9122</v>
      </c>
      <c r="C2674" s="6" t="s">
        <v>9124</v>
      </c>
      <c r="D2674" s="5" t="str">
        <f t="shared" si="42"/>
        <v>https://www.maran-pro.com/en/spare_parts/herborn-spare-parts/rex-hn-spare-parts/0KU003/</v>
      </c>
      <c r="E2674" t="s">
        <v>9125</v>
      </c>
      <c r="F2674" t="s">
        <v>9126</v>
      </c>
      <c r="G2674" t="s">
        <v>31552</v>
      </c>
    </row>
    <row r="2675" spans="1:7" ht="14.45" customHeight="1" x14ac:dyDescent="0.25">
      <c r="A2675" t="s">
        <v>9133</v>
      </c>
      <c r="B2675" t="s">
        <v>9132</v>
      </c>
      <c r="C2675" s="6" t="s">
        <v>9134</v>
      </c>
      <c r="D2675" s="5" t="str">
        <f t="shared" si="42"/>
        <v>https://www.maran-pro.com/en/spare_parts/herborn-spare-parts/rex-hn-spare-parts/0K8200/</v>
      </c>
      <c r="E2675" t="s">
        <v>9135</v>
      </c>
      <c r="F2675" t="s">
        <v>9136</v>
      </c>
      <c r="G2675" t="s">
        <v>31554</v>
      </c>
    </row>
    <row r="2676" spans="1:7" ht="14.45" customHeight="1" x14ac:dyDescent="0.25">
      <c r="A2676" t="s">
        <v>9138</v>
      </c>
      <c r="B2676" t="s">
        <v>9137</v>
      </c>
      <c r="C2676" s="6" t="s">
        <v>9139</v>
      </c>
      <c r="D2676" s="5" t="str">
        <f t="shared" si="42"/>
        <v>https://www.maran-pro.com/en/spare_parts/herborn-spare-parts/rex-hn-spare-parts/0K8653/</v>
      </c>
      <c r="E2676" t="s">
        <v>9140</v>
      </c>
      <c r="F2676" t="s">
        <v>9141</v>
      </c>
      <c r="G2676" t="s">
        <v>31555</v>
      </c>
    </row>
    <row r="2677" spans="1:7" ht="14.45" customHeight="1" x14ac:dyDescent="0.25">
      <c r="A2677" t="s">
        <v>9148</v>
      </c>
      <c r="B2677" t="s">
        <v>9147</v>
      </c>
      <c r="D2677" s="5" t="str">
        <f t="shared" si="42"/>
        <v>https://www.maran-pro.com/en/spare_parts/herborn-spare-parts/rex-hn-spare-parts/0H6054/</v>
      </c>
      <c r="E2677" t="s">
        <v>9149</v>
      </c>
      <c r="F2677" t="s">
        <v>9150</v>
      </c>
      <c r="G2677" t="s">
        <v>31557</v>
      </c>
    </row>
    <row r="2678" spans="1:7" ht="14.45" customHeight="1" x14ac:dyDescent="0.25">
      <c r="A2678" t="s">
        <v>9152</v>
      </c>
      <c r="B2678" t="s">
        <v>9151</v>
      </c>
      <c r="C2678" s="6" t="s">
        <v>9153</v>
      </c>
      <c r="D2678" s="5" t="str">
        <f t="shared" si="42"/>
        <v>https://www.maran-pro.com/en/spare_parts/herborn-spare-parts/rex-hn-spare-parts/0H6396/</v>
      </c>
      <c r="E2678" t="s">
        <v>9154</v>
      </c>
      <c r="F2678" t="s">
        <v>9155</v>
      </c>
      <c r="G2678" t="s">
        <v>31558</v>
      </c>
    </row>
    <row r="2679" spans="1:7" ht="14.45" customHeight="1" x14ac:dyDescent="0.25">
      <c r="A2679" t="s">
        <v>9157</v>
      </c>
      <c r="B2679" t="s">
        <v>9156</v>
      </c>
      <c r="C2679" s="6" t="s">
        <v>9158</v>
      </c>
      <c r="D2679" s="5" t="str">
        <f t="shared" si="42"/>
        <v>https://www.maran-pro.com/en/spare_parts/herborn-spare-parts/rex-hn-spare-parts/0H6399/</v>
      </c>
      <c r="E2679" t="s">
        <v>9159</v>
      </c>
      <c r="F2679" t="s">
        <v>9160</v>
      </c>
      <c r="G2679" t="s">
        <v>31559</v>
      </c>
    </row>
    <row r="2680" spans="1:7" ht="14.45" customHeight="1" x14ac:dyDescent="0.25">
      <c r="A2680" t="s">
        <v>9162</v>
      </c>
      <c r="B2680" t="s">
        <v>9161</v>
      </c>
      <c r="D2680" s="5" t="str">
        <f t="shared" si="42"/>
        <v>https://www.maran-pro.com/en/spare_parts/herborn-spare-parts/rex-hn-spare-parts/0K0214/</v>
      </c>
      <c r="E2680" t="s">
        <v>9163</v>
      </c>
      <c r="F2680" t="s">
        <v>9164</v>
      </c>
      <c r="G2680" t="s">
        <v>31560</v>
      </c>
    </row>
    <row r="2681" spans="1:7" ht="14.45" customHeight="1" x14ac:dyDescent="0.25">
      <c r="A2681" t="s">
        <v>9166</v>
      </c>
      <c r="B2681" t="s">
        <v>9165</v>
      </c>
      <c r="C2681" s="6" t="s">
        <v>9167</v>
      </c>
      <c r="D2681" s="5" t="str">
        <f t="shared" si="42"/>
        <v>https://www.maran-pro.com/en/spare_parts/herborn-spare-parts/rex-hn-spare-parts/0K1359/</v>
      </c>
      <c r="E2681" t="s">
        <v>9168</v>
      </c>
      <c r="F2681" t="s">
        <v>9169</v>
      </c>
      <c r="G2681" t="s">
        <v>31561</v>
      </c>
    </row>
    <row r="2682" spans="1:7" ht="14.45" customHeight="1" x14ac:dyDescent="0.25">
      <c r="A2682" t="s">
        <v>9171</v>
      </c>
      <c r="B2682" t="s">
        <v>9170</v>
      </c>
      <c r="C2682" s="6" t="s">
        <v>9172</v>
      </c>
      <c r="D2682" s="5" t="str">
        <f t="shared" si="42"/>
        <v>https://www.maran-pro.com/en/spare_parts/herborn-spare-parts/rex-hn-spare-parts/0K1360/</v>
      </c>
      <c r="E2682" t="s">
        <v>9173</v>
      </c>
      <c r="F2682" t="s">
        <v>9174</v>
      </c>
      <c r="G2682" t="s">
        <v>31562</v>
      </c>
    </row>
    <row r="2683" spans="1:7" ht="14.45" customHeight="1" x14ac:dyDescent="0.25">
      <c r="A2683" t="s">
        <v>9176</v>
      </c>
      <c r="B2683" t="s">
        <v>9175</v>
      </c>
      <c r="D2683" s="5" t="str">
        <f t="shared" si="42"/>
        <v>https://www.maran-pro.com/en/spare_parts/herborn-spare-parts/rex-hn-spare-parts/0K1361/</v>
      </c>
      <c r="E2683" t="s">
        <v>9177</v>
      </c>
      <c r="F2683" t="s">
        <v>9178</v>
      </c>
      <c r="G2683" t="s">
        <v>31563</v>
      </c>
    </row>
    <row r="2684" spans="1:7" ht="14.45" customHeight="1" x14ac:dyDescent="0.25">
      <c r="A2684" t="s">
        <v>9180</v>
      </c>
      <c r="B2684" t="s">
        <v>9179</v>
      </c>
      <c r="D2684" s="5" t="str">
        <f t="shared" si="42"/>
        <v>https://www.maran-pro.com/en/spare_parts/herborn-spare-parts/rex-hn-spare-parts/0K1362/</v>
      </c>
      <c r="E2684" t="s">
        <v>9181</v>
      </c>
      <c r="F2684" t="s">
        <v>9182</v>
      </c>
      <c r="G2684" t="s">
        <v>31564</v>
      </c>
    </row>
    <row r="2685" spans="1:7" ht="14.45" customHeight="1" x14ac:dyDescent="0.25">
      <c r="A2685" t="s">
        <v>9184</v>
      </c>
      <c r="B2685" t="s">
        <v>9183</v>
      </c>
      <c r="C2685" s="6" t="s">
        <v>9185</v>
      </c>
      <c r="D2685" s="5" t="str">
        <f t="shared" si="42"/>
        <v>https://www.maran-pro.com/en/spare_parts/herborn-spare-parts/rex-hn-spare-parts/0K1392/</v>
      </c>
      <c r="E2685" t="s">
        <v>9186</v>
      </c>
      <c r="F2685" t="s">
        <v>9187</v>
      </c>
      <c r="G2685" t="s">
        <v>31565</v>
      </c>
    </row>
    <row r="2686" spans="1:7" ht="14.45" customHeight="1" x14ac:dyDescent="0.25">
      <c r="A2686" t="s">
        <v>9189</v>
      </c>
      <c r="B2686" t="s">
        <v>9188</v>
      </c>
      <c r="C2686" s="6" t="s">
        <v>9190</v>
      </c>
      <c r="D2686" s="5" t="str">
        <f t="shared" si="42"/>
        <v>https://www.maran-pro.com/en/spare_parts/herborn-spare-parts/rex-hn-spare-parts/0KI177/</v>
      </c>
      <c r="E2686" t="s">
        <v>9191</v>
      </c>
      <c r="F2686" t="s">
        <v>9192</v>
      </c>
      <c r="G2686" t="s">
        <v>31566</v>
      </c>
    </row>
    <row r="2687" spans="1:7" ht="14.45" customHeight="1" x14ac:dyDescent="0.25">
      <c r="A2687" t="s">
        <v>9194</v>
      </c>
      <c r="B2687" t="s">
        <v>9193</v>
      </c>
      <c r="C2687" s="6" t="s">
        <v>9195</v>
      </c>
      <c r="D2687" s="5" t="str">
        <f t="shared" si="42"/>
        <v>https://www.maran-pro.com/en/spare_parts/herborn-spare-parts/rex-hn-spare-parts/0K9985/</v>
      </c>
      <c r="E2687" t="s">
        <v>9196</v>
      </c>
      <c r="F2687" t="s">
        <v>9197</v>
      </c>
      <c r="G2687" t="s">
        <v>31567</v>
      </c>
    </row>
    <row r="2688" spans="1:7" ht="14.45" customHeight="1" x14ac:dyDescent="0.25">
      <c r="A2688" t="s">
        <v>9199</v>
      </c>
      <c r="B2688" t="s">
        <v>9198</v>
      </c>
      <c r="C2688" s="6" t="s">
        <v>9200</v>
      </c>
      <c r="D2688" s="5" t="str">
        <f t="shared" si="42"/>
        <v>https://www.maran-pro.com/en/spare_parts/herborn-spare-parts/rex-hn-spare-parts/0G3053/</v>
      </c>
      <c r="E2688" t="s">
        <v>9201</v>
      </c>
      <c r="F2688" t="s">
        <v>9202</v>
      </c>
      <c r="G2688" t="s">
        <v>31568</v>
      </c>
    </row>
    <row r="2689" spans="1:7" ht="14.45" customHeight="1" x14ac:dyDescent="0.25">
      <c r="A2689" t="s">
        <v>9204</v>
      </c>
      <c r="B2689" t="s">
        <v>9203</v>
      </c>
      <c r="C2689" s="6" t="s">
        <v>9205</v>
      </c>
      <c r="D2689" s="5" t="str">
        <f t="shared" si="42"/>
        <v>https://www.maran-pro.com/en/spare_parts/herborn-spare-parts/rex-hn-spare-parts/0KB946/</v>
      </c>
      <c r="E2689" t="s">
        <v>9206</v>
      </c>
      <c r="F2689" t="s">
        <v>9207</v>
      </c>
      <c r="G2689" t="s">
        <v>31569</v>
      </c>
    </row>
    <row r="2690" spans="1:7" ht="14.45" customHeight="1" x14ac:dyDescent="0.25">
      <c r="A2690" t="s">
        <v>9209</v>
      </c>
      <c r="B2690" t="s">
        <v>9208</v>
      </c>
      <c r="C2690" s="6" t="s">
        <v>9210</v>
      </c>
      <c r="D2690" s="5" t="str">
        <f t="shared" si="42"/>
        <v>https://www.maran-pro.com/en/spare_parts/herborn-spare-parts/rex-hn-spare-parts/0KC178/</v>
      </c>
      <c r="E2690" t="s">
        <v>9211</v>
      </c>
      <c r="F2690" t="s">
        <v>9212</v>
      </c>
      <c r="G2690" t="s">
        <v>31570</v>
      </c>
    </row>
    <row r="2691" spans="1:7" ht="14.45" customHeight="1" x14ac:dyDescent="0.25">
      <c r="A2691" t="s">
        <v>9214</v>
      </c>
      <c r="B2691" t="s">
        <v>9213</v>
      </c>
      <c r="C2691" s="6" t="s">
        <v>9215</v>
      </c>
      <c r="D2691" s="5" t="str">
        <f t="shared" si="42"/>
        <v>https://www.maran-pro.com/en/spare_parts/herborn-spare-parts/rex-hn-spare-parts/0KS452/</v>
      </c>
      <c r="E2691" t="s">
        <v>9216</v>
      </c>
      <c r="F2691" t="s">
        <v>9217</v>
      </c>
      <c r="G2691" t="s">
        <v>31571</v>
      </c>
    </row>
    <row r="2692" spans="1:7" ht="14.45" customHeight="1" x14ac:dyDescent="0.25">
      <c r="A2692" t="s">
        <v>9219</v>
      </c>
      <c r="B2692" t="s">
        <v>9218</v>
      </c>
      <c r="C2692" s="6" t="s">
        <v>9220</v>
      </c>
      <c r="D2692" s="5" t="str">
        <f t="shared" si="42"/>
        <v>https://www.maran-pro.com/en/spare_parts/herborn-spare-parts/rex-hn-spare-parts/0KA666/</v>
      </c>
      <c r="E2692" t="s">
        <v>9221</v>
      </c>
      <c r="F2692" t="s">
        <v>9222</v>
      </c>
      <c r="G2692" t="s">
        <v>31572</v>
      </c>
    </row>
    <row r="2693" spans="1:7" ht="14.45" customHeight="1" x14ac:dyDescent="0.25">
      <c r="A2693" t="s">
        <v>9224</v>
      </c>
      <c r="B2693" t="s">
        <v>9223</v>
      </c>
      <c r="C2693" s="6" t="s">
        <v>9225</v>
      </c>
      <c r="D2693" s="5" t="str">
        <f t="shared" si="42"/>
        <v>https://www.maran-pro.com/en/spare_parts/herborn-spare-parts/rex-hn-spare-parts/0E0152/</v>
      </c>
      <c r="E2693" t="s">
        <v>9226</v>
      </c>
      <c r="F2693" t="s">
        <v>9227</v>
      </c>
      <c r="G2693" t="s">
        <v>31573</v>
      </c>
    </row>
    <row r="2694" spans="1:7" ht="14.45" customHeight="1" x14ac:dyDescent="0.25">
      <c r="A2694" t="s">
        <v>9229</v>
      </c>
      <c r="B2694" t="s">
        <v>9228</v>
      </c>
      <c r="C2694" s="6" t="s">
        <v>9230</v>
      </c>
      <c r="D2694" s="5" t="str">
        <f t="shared" si="42"/>
        <v>https://www.maran-pro.com/en/spare_parts/herborn-spare-parts/rex-hn-spare-parts/0E2941/</v>
      </c>
      <c r="E2694" t="s">
        <v>9231</v>
      </c>
      <c r="F2694" t="s">
        <v>9232</v>
      </c>
      <c r="G2694" t="s">
        <v>31574</v>
      </c>
    </row>
    <row r="2695" spans="1:7" ht="14.45" customHeight="1" x14ac:dyDescent="0.25">
      <c r="A2695" t="s">
        <v>9234</v>
      </c>
      <c r="B2695" t="s">
        <v>9233</v>
      </c>
      <c r="C2695" s="6" t="s">
        <v>9235</v>
      </c>
      <c r="D2695" s="5" t="str">
        <f t="shared" si="42"/>
        <v>https://www.maran-pro.com/en/spare_parts/herborn-spare-parts/rex-hn-spare-parts/0G2675/</v>
      </c>
      <c r="E2695" t="s">
        <v>9236</v>
      </c>
      <c r="F2695" t="s">
        <v>9237</v>
      </c>
      <c r="G2695" t="s">
        <v>31575</v>
      </c>
    </row>
    <row r="2696" spans="1:7" ht="14.45" customHeight="1" x14ac:dyDescent="0.25">
      <c r="A2696" t="s">
        <v>9239</v>
      </c>
      <c r="B2696" t="s">
        <v>9238</v>
      </c>
      <c r="C2696" s="6" t="s">
        <v>9240</v>
      </c>
      <c r="D2696" s="5" t="str">
        <f t="shared" si="42"/>
        <v>https://www.maran-pro.com/en/spare_parts/herborn-spare-parts/rex-hn-spare-parts/0G3510/</v>
      </c>
      <c r="E2696" t="s">
        <v>9241</v>
      </c>
      <c r="F2696" t="s">
        <v>9242</v>
      </c>
      <c r="G2696" t="s">
        <v>31576</v>
      </c>
    </row>
    <row r="2697" spans="1:7" ht="14.45" customHeight="1" x14ac:dyDescent="0.25">
      <c r="A2697" t="s">
        <v>9244</v>
      </c>
      <c r="B2697" t="s">
        <v>9243</v>
      </c>
      <c r="C2697" s="6" t="s">
        <v>9245</v>
      </c>
      <c r="D2697" s="5" t="str">
        <f t="shared" si="42"/>
        <v>https://www.maran-pro.com/en/spare_parts/herborn-spare-parts/rex-hn-spare-parts/0G3951/</v>
      </c>
      <c r="E2697" t="s">
        <v>9246</v>
      </c>
      <c r="F2697" t="s">
        <v>9247</v>
      </c>
      <c r="G2697" t="s">
        <v>31577</v>
      </c>
    </row>
    <row r="2698" spans="1:7" ht="14.45" customHeight="1" x14ac:dyDescent="0.25">
      <c r="A2698" t="s">
        <v>9249</v>
      </c>
      <c r="B2698" t="s">
        <v>9248</v>
      </c>
      <c r="C2698" s="6" t="s">
        <v>9250</v>
      </c>
      <c r="D2698" s="5" t="str">
        <f t="shared" si="42"/>
        <v>https://www.maran-pro.com/en/spare_parts/herborn-spare-parts/rex-hn-spare-parts/0H6654/</v>
      </c>
      <c r="E2698" t="s">
        <v>9251</v>
      </c>
      <c r="F2698" t="s">
        <v>9252</v>
      </c>
      <c r="G2698" t="s">
        <v>31578</v>
      </c>
    </row>
    <row r="2699" spans="1:7" ht="14.45" customHeight="1" x14ac:dyDescent="0.25">
      <c r="A2699" t="s">
        <v>9254</v>
      </c>
      <c r="B2699" t="s">
        <v>9253</v>
      </c>
      <c r="C2699" s="6" t="s">
        <v>9255</v>
      </c>
      <c r="D2699" s="5" t="str">
        <f t="shared" si="42"/>
        <v>https://www.maran-pro.com/en/spare_parts/herborn-spare-parts/rex-hn-spare-parts/0H6762/</v>
      </c>
      <c r="E2699" t="s">
        <v>9256</v>
      </c>
      <c r="F2699" t="s">
        <v>9257</v>
      </c>
      <c r="G2699" t="s">
        <v>31579</v>
      </c>
    </row>
    <row r="2700" spans="1:7" ht="14.45" customHeight="1" x14ac:dyDescent="0.25">
      <c r="A2700" t="s">
        <v>9259</v>
      </c>
      <c r="B2700" t="s">
        <v>9258</v>
      </c>
      <c r="C2700" s="6" t="s">
        <v>9260</v>
      </c>
      <c r="D2700" s="5" t="str">
        <f t="shared" si="42"/>
        <v>https://www.maran-pro.com/en/spare_parts/herborn-spare-parts/rex-hn-spare-parts/0H6768/</v>
      </c>
      <c r="E2700" t="s">
        <v>9261</v>
      </c>
      <c r="F2700" t="s">
        <v>9262</v>
      </c>
      <c r="G2700" t="s">
        <v>31580</v>
      </c>
    </row>
    <row r="2701" spans="1:7" ht="14.45" customHeight="1" x14ac:dyDescent="0.25">
      <c r="A2701" t="s">
        <v>9264</v>
      </c>
      <c r="B2701" t="s">
        <v>9263</v>
      </c>
      <c r="C2701" s="6" t="s">
        <v>9265</v>
      </c>
      <c r="D2701" s="5" t="str">
        <f t="shared" si="42"/>
        <v>https://www.maran-pro.com/en/spare_parts/herborn-spare-parts/rex-hn-spare-parts/0H6829/</v>
      </c>
      <c r="E2701" t="s">
        <v>9266</v>
      </c>
      <c r="F2701" t="s">
        <v>9267</v>
      </c>
      <c r="G2701" t="s">
        <v>31581</v>
      </c>
    </row>
    <row r="2702" spans="1:7" ht="14.45" customHeight="1" x14ac:dyDescent="0.25">
      <c r="A2702" t="s">
        <v>9269</v>
      </c>
      <c r="B2702" t="s">
        <v>9268</v>
      </c>
      <c r="C2702" s="6" t="s">
        <v>9270</v>
      </c>
      <c r="D2702" s="5" t="str">
        <f t="shared" si="42"/>
        <v>https://www.maran-pro.com/en/spare_parts/herborn-spare-parts/rex-hn-spare-parts/0H6854/</v>
      </c>
      <c r="E2702" t="s">
        <v>9271</v>
      </c>
      <c r="F2702" t="s">
        <v>9272</v>
      </c>
      <c r="G2702" t="s">
        <v>31582</v>
      </c>
    </row>
    <row r="2703" spans="1:7" ht="14.45" customHeight="1" x14ac:dyDescent="0.25">
      <c r="A2703" t="s">
        <v>9274</v>
      </c>
      <c r="B2703" t="s">
        <v>9273</v>
      </c>
      <c r="C2703" s="6" t="s">
        <v>9275</v>
      </c>
      <c r="D2703" s="5" t="str">
        <f t="shared" si="42"/>
        <v>https://www.maran-pro.com/en/spare_parts/herborn-spare-parts/rex-hn-spare-parts/0H6976/</v>
      </c>
      <c r="E2703" t="s">
        <v>9276</v>
      </c>
      <c r="F2703" t="s">
        <v>9277</v>
      </c>
      <c r="G2703" t="s">
        <v>31583</v>
      </c>
    </row>
    <row r="2704" spans="1:7" ht="14.45" customHeight="1" x14ac:dyDescent="0.25">
      <c r="A2704" t="s">
        <v>9279</v>
      </c>
      <c r="B2704" t="s">
        <v>9278</v>
      </c>
      <c r="C2704" s="6" t="s">
        <v>9280</v>
      </c>
      <c r="D2704" s="5" t="str">
        <f t="shared" si="42"/>
        <v>https://www.maran-pro.com/en/spare_parts/herborn-spare-parts/rex-hn-spare-parts/0H6984/</v>
      </c>
      <c r="E2704" t="s">
        <v>9281</v>
      </c>
      <c r="F2704" t="s">
        <v>9282</v>
      </c>
      <c r="G2704" t="s">
        <v>31584</v>
      </c>
    </row>
    <row r="2705" spans="1:7" ht="14.45" customHeight="1" x14ac:dyDescent="0.25">
      <c r="A2705" t="s">
        <v>9284</v>
      </c>
      <c r="B2705" t="s">
        <v>9283</v>
      </c>
      <c r="D2705" s="5" t="str">
        <f t="shared" si="42"/>
        <v>https://www.maran-pro.com/en/spare_parts/herborn-spare-parts/rex-hn-spare-parts/0K1823/</v>
      </c>
      <c r="E2705" t="s">
        <v>9285</v>
      </c>
      <c r="F2705" t="s">
        <v>9286</v>
      </c>
      <c r="G2705" t="s">
        <v>31585</v>
      </c>
    </row>
    <row r="2706" spans="1:7" ht="14.45" customHeight="1" x14ac:dyDescent="0.25">
      <c r="A2706" t="s">
        <v>9288</v>
      </c>
      <c r="B2706" t="s">
        <v>9287</v>
      </c>
      <c r="C2706" s="6" t="s">
        <v>9289</v>
      </c>
      <c r="D2706" s="5" t="str">
        <f t="shared" si="42"/>
        <v>https://www.maran-pro.com/en/spare_parts/herborn-spare-parts/rex-hn-spare-parts/0K1827/</v>
      </c>
      <c r="E2706" t="s">
        <v>9290</v>
      </c>
      <c r="F2706" t="s">
        <v>9291</v>
      </c>
      <c r="G2706" t="s">
        <v>31586</v>
      </c>
    </row>
    <row r="2707" spans="1:7" ht="14.45" customHeight="1" x14ac:dyDescent="0.25">
      <c r="A2707" t="s">
        <v>9293</v>
      </c>
      <c r="B2707" t="s">
        <v>9292</v>
      </c>
      <c r="C2707" s="6" t="s">
        <v>9294</v>
      </c>
      <c r="D2707" s="5" t="str">
        <f t="shared" si="42"/>
        <v>https://www.maran-pro.com/en/spare_parts/herborn-spare-parts/rex-hn-spare-parts/0K1828/</v>
      </c>
      <c r="E2707" t="s">
        <v>9295</v>
      </c>
      <c r="F2707" t="s">
        <v>9296</v>
      </c>
      <c r="G2707" t="s">
        <v>31587</v>
      </c>
    </row>
    <row r="2708" spans="1:7" ht="14.45" customHeight="1" x14ac:dyDescent="0.25">
      <c r="A2708" t="s">
        <v>9298</v>
      </c>
      <c r="B2708" t="s">
        <v>9297</v>
      </c>
      <c r="C2708" s="6" t="s">
        <v>9299</v>
      </c>
      <c r="D2708" s="5" t="str">
        <f t="shared" si="42"/>
        <v>https://www.maran-pro.com/en/spare_parts/herborn-spare-parts/rex-hn-spare-parts/0K1832/</v>
      </c>
      <c r="E2708" t="s">
        <v>9300</v>
      </c>
      <c r="F2708" t="s">
        <v>9301</v>
      </c>
      <c r="G2708" t="s">
        <v>31588</v>
      </c>
    </row>
    <row r="2709" spans="1:7" ht="14.45" customHeight="1" x14ac:dyDescent="0.25">
      <c r="A2709" t="s">
        <v>9303</v>
      </c>
      <c r="B2709" t="s">
        <v>9302</v>
      </c>
      <c r="D2709" s="5" t="str">
        <f t="shared" si="42"/>
        <v>https://www.maran-pro.com/en/spare_parts/herborn-spare-parts/rex-hn-spare-parts/0K2079/</v>
      </c>
      <c r="E2709" t="s">
        <v>9304</v>
      </c>
      <c r="F2709" t="s">
        <v>9305</v>
      </c>
      <c r="G2709" t="s">
        <v>31589</v>
      </c>
    </row>
    <row r="2710" spans="1:7" ht="14.45" customHeight="1" x14ac:dyDescent="0.25">
      <c r="A2710" t="s">
        <v>9307</v>
      </c>
      <c r="B2710" t="s">
        <v>9306</v>
      </c>
      <c r="C2710" s="6" t="s">
        <v>9308</v>
      </c>
      <c r="D2710" s="5" t="str">
        <f t="shared" si="42"/>
        <v>https://www.maran-pro.com/en/spare_parts/herborn-spare-parts/rex-hn-spare-parts/0K2080/</v>
      </c>
      <c r="E2710" t="s">
        <v>9309</v>
      </c>
      <c r="F2710" t="s">
        <v>9310</v>
      </c>
      <c r="G2710" t="s">
        <v>31590</v>
      </c>
    </row>
    <row r="2711" spans="1:7" ht="14.45" customHeight="1" x14ac:dyDescent="0.25">
      <c r="A2711" t="s">
        <v>9312</v>
      </c>
      <c r="B2711" t="s">
        <v>9311</v>
      </c>
      <c r="C2711" s="6" t="s">
        <v>9313</v>
      </c>
      <c r="D2711" s="5" t="str">
        <f t="shared" ref="D2711:D2774" si="43">HYPERLINK(G2711)</f>
        <v>https://www.maran-pro.com/en/spare_parts/herborn-spare-parts/rex-hn-spare-parts/0K2081/</v>
      </c>
      <c r="E2711" t="s">
        <v>9314</v>
      </c>
      <c r="F2711" t="s">
        <v>9315</v>
      </c>
      <c r="G2711" t="s">
        <v>31591</v>
      </c>
    </row>
    <row r="2712" spans="1:7" ht="14.45" customHeight="1" x14ac:dyDescent="0.25">
      <c r="A2712" t="s">
        <v>9317</v>
      </c>
      <c r="B2712" t="s">
        <v>9316</v>
      </c>
      <c r="C2712" s="6" t="s">
        <v>9318</v>
      </c>
      <c r="D2712" s="5" t="str">
        <f t="shared" si="43"/>
        <v>https://www.maran-pro.com/en/spare_parts/herborn-spare-parts/rex-hn-spare-parts/0K2082/</v>
      </c>
      <c r="E2712" t="s">
        <v>9319</v>
      </c>
      <c r="F2712" t="s">
        <v>9320</v>
      </c>
      <c r="G2712" t="s">
        <v>31592</v>
      </c>
    </row>
    <row r="2713" spans="1:7" ht="14.45" customHeight="1" x14ac:dyDescent="0.25">
      <c r="A2713" t="s">
        <v>9322</v>
      </c>
      <c r="B2713" t="s">
        <v>9321</v>
      </c>
      <c r="C2713" s="6" t="s">
        <v>9323</v>
      </c>
      <c r="D2713" s="5" t="str">
        <f t="shared" si="43"/>
        <v>https://www.maran-pro.com/en/spare_parts/herborn-spare-parts/rex-hn-spare-parts/0K2088/</v>
      </c>
      <c r="E2713" t="s">
        <v>9324</v>
      </c>
      <c r="F2713" t="s">
        <v>9325</v>
      </c>
      <c r="G2713" t="s">
        <v>31593</v>
      </c>
    </row>
    <row r="2714" spans="1:7" ht="14.45" customHeight="1" x14ac:dyDescent="0.25">
      <c r="A2714" t="s">
        <v>9327</v>
      </c>
      <c r="B2714" t="s">
        <v>9326</v>
      </c>
      <c r="C2714" s="6" t="s">
        <v>9328</v>
      </c>
      <c r="D2714" s="5" t="str">
        <f t="shared" si="43"/>
        <v>https://www.maran-pro.com/en/spare_parts/herborn-spare-parts/rex-hn-spare-parts/0K2106/</v>
      </c>
      <c r="E2714" t="s">
        <v>9329</v>
      </c>
      <c r="F2714" t="s">
        <v>9330</v>
      </c>
      <c r="G2714" t="s">
        <v>31594</v>
      </c>
    </row>
    <row r="2715" spans="1:7" ht="14.45" customHeight="1" x14ac:dyDescent="0.25">
      <c r="A2715" t="s">
        <v>9332</v>
      </c>
      <c r="B2715" t="s">
        <v>9331</v>
      </c>
      <c r="C2715" s="6" t="s">
        <v>9333</v>
      </c>
      <c r="D2715" s="5" t="str">
        <f t="shared" si="43"/>
        <v>https://www.maran-pro.com/en/spare_parts/herborn-spare-parts/rex-hn-spare-parts/0K2801/</v>
      </c>
      <c r="E2715" t="s">
        <v>9334</v>
      </c>
      <c r="F2715" t="s">
        <v>9335</v>
      </c>
      <c r="G2715" t="s">
        <v>31595</v>
      </c>
    </row>
    <row r="2716" spans="1:7" ht="14.45" customHeight="1" x14ac:dyDescent="0.25">
      <c r="A2716" t="s">
        <v>9337</v>
      </c>
      <c r="B2716" t="s">
        <v>9336</v>
      </c>
      <c r="C2716" s="6" t="s">
        <v>9338</v>
      </c>
      <c r="D2716" s="5" t="str">
        <f t="shared" si="43"/>
        <v>https://www.maran-pro.com/en/spare_parts/herborn-spare-parts/rex-hn-spare-parts/0K2813/</v>
      </c>
      <c r="E2716" t="s">
        <v>9339</v>
      </c>
      <c r="F2716" t="s">
        <v>9340</v>
      </c>
      <c r="G2716" t="s">
        <v>31596</v>
      </c>
    </row>
    <row r="2717" spans="1:7" ht="14.45" customHeight="1" x14ac:dyDescent="0.25">
      <c r="A2717" t="s">
        <v>9342</v>
      </c>
      <c r="B2717" t="s">
        <v>9341</v>
      </c>
      <c r="D2717" s="5" t="str">
        <f t="shared" si="43"/>
        <v>https://www.maran-pro.com/en/spare_parts/herborn-spare-parts/rex-hn-spare-parts/0K3023/</v>
      </c>
      <c r="E2717" t="s">
        <v>9343</v>
      </c>
      <c r="F2717" t="s">
        <v>9344</v>
      </c>
      <c r="G2717" t="s">
        <v>31597</v>
      </c>
    </row>
    <row r="2718" spans="1:7" ht="14.45" customHeight="1" x14ac:dyDescent="0.25">
      <c r="A2718" t="s">
        <v>9351</v>
      </c>
      <c r="B2718" t="s">
        <v>9350</v>
      </c>
      <c r="C2718" s="6" t="s">
        <v>9352</v>
      </c>
      <c r="D2718" s="5" t="str">
        <f t="shared" si="43"/>
        <v>https://www.maran-pro.com/en/spare_parts/herborn-spare-parts/rex-hn-spare-parts/0K6655/</v>
      </c>
      <c r="E2718" t="s">
        <v>9353</v>
      </c>
      <c r="F2718" t="s">
        <v>9354</v>
      </c>
      <c r="G2718" t="s">
        <v>31599</v>
      </c>
    </row>
    <row r="2719" spans="1:7" ht="14.45" customHeight="1" x14ac:dyDescent="0.25">
      <c r="A2719" t="s">
        <v>9361</v>
      </c>
      <c r="B2719" t="s">
        <v>9360</v>
      </c>
      <c r="D2719" s="5" t="str">
        <f t="shared" si="43"/>
        <v>https://www.maran-pro.com/en/spare_parts/herborn-spare-parts/rex-hn-spare-parts/0K7154/</v>
      </c>
      <c r="E2719" t="s">
        <v>9362</v>
      </c>
      <c r="F2719" t="s">
        <v>9363</v>
      </c>
      <c r="G2719" t="s">
        <v>31601</v>
      </c>
    </row>
    <row r="2720" spans="1:7" ht="14.45" customHeight="1" x14ac:dyDescent="0.25">
      <c r="A2720" t="s">
        <v>9365</v>
      </c>
      <c r="B2720" t="s">
        <v>9364</v>
      </c>
      <c r="C2720" s="6" t="s">
        <v>9366</v>
      </c>
      <c r="D2720" s="5" t="str">
        <f t="shared" si="43"/>
        <v>https://www.maran-pro.com/en/spare_parts/herborn-spare-parts/rex-hn-spare-parts/0K7211/</v>
      </c>
      <c r="E2720" t="s">
        <v>9367</v>
      </c>
      <c r="F2720" t="s">
        <v>9368</v>
      </c>
      <c r="G2720" t="s">
        <v>31602</v>
      </c>
    </row>
    <row r="2721" spans="1:7" ht="14.45" customHeight="1" x14ac:dyDescent="0.25">
      <c r="A2721" t="s">
        <v>9370</v>
      </c>
      <c r="B2721" t="s">
        <v>9369</v>
      </c>
      <c r="C2721" s="6" t="s">
        <v>9371</v>
      </c>
      <c r="D2721" s="5" t="str">
        <f t="shared" si="43"/>
        <v>https://www.maran-pro.com/en/spare_parts/herborn-spare-parts/rex-hn-spare-parts/0K7328/</v>
      </c>
      <c r="E2721" t="s">
        <v>9372</v>
      </c>
      <c r="F2721" t="s">
        <v>9373</v>
      </c>
      <c r="G2721" t="s">
        <v>31603</v>
      </c>
    </row>
    <row r="2722" spans="1:7" ht="14.45" customHeight="1" x14ac:dyDescent="0.25">
      <c r="A2722" t="s">
        <v>9375</v>
      </c>
      <c r="B2722" t="s">
        <v>9374</v>
      </c>
      <c r="C2722" s="6" t="s">
        <v>9376</v>
      </c>
      <c r="D2722" s="5" t="str">
        <f t="shared" si="43"/>
        <v>https://www.maran-pro.com/en/spare_parts/herborn-spare-parts/rex-hn-spare-parts/0K7355/</v>
      </c>
      <c r="E2722" t="s">
        <v>9377</v>
      </c>
      <c r="F2722" t="s">
        <v>9378</v>
      </c>
      <c r="G2722" t="s">
        <v>31604</v>
      </c>
    </row>
    <row r="2723" spans="1:7" ht="14.45" customHeight="1" x14ac:dyDescent="0.25">
      <c r="A2723" t="s">
        <v>9380</v>
      </c>
      <c r="B2723" t="s">
        <v>9379</v>
      </c>
      <c r="C2723" s="6" t="s">
        <v>9381</v>
      </c>
      <c r="D2723" s="5" t="str">
        <f t="shared" si="43"/>
        <v>https://www.maran-pro.com/en/spare_parts/herborn-spare-parts/rex-hn-spare-parts/0K7387/</v>
      </c>
      <c r="E2723" t="s">
        <v>9382</v>
      </c>
      <c r="F2723" t="s">
        <v>9383</v>
      </c>
      <c r="G2723" t="s">
        <v>31605</v>
      </c>
    </row>
    <row r="2724" spans="1:7" ht="14.45" customHeight="1" x14ac:dyDescent="0.25">
      <c r="A2724" t="s">
        <v>9385</v>
      </c>
      <c r="B2724" t="s">
        <v>9384</v>
      </c>
      <c r="C2724" s="6" t="s">
        <v>9386</v>
      </c>
      <c r="D2724" s="5" t="str">
        <f t="shared" si="43"/>
        <v>https://www.maran-pro.com/en/spare_parts/herborn-spare-parts/rex-hn-spare-parts/0K7388/</v>
      </c>
      <c r="E2724" t="s">
        <v>9387</v>
      </c>
      <c r="F2724" t="s">
        <v>9388</v>
      </c>
      <c r="G2724" t="s">
        <v>31606</v>
      </c>
    </row>
    <row r="2725" spans="1:7" ht="14.45" customHeight="1" x14ac:dyDescent="0.25">
      <c r="A2725" t="s">
        <v>9390</v>
      </c>
      <c r="B2725" t="s">
        <v>9389</v>
      </c>
      <c r="C2725" s="6" t="s">
        <v>9391</v>
      </c>
      <c r="D2725" s="5" t="str">
        <f t="shared" si="43"/>
        <v>https://www.maran-pro.com/en/spare_parts/herborn-spare-parts/rex-hn-spare-parts/0K7390/</v>
      </c>
      <c r="E2725" t="s">
        <v>9392</v>
      </c>
      <c r="F2725" t="s">
        <v>9393</v>
      </c>
      <c r="G2725" t="s">
        <v>31607</v>
      </c>
    </row>
    <row r="2726" spans="1:7" ht="14.45" customHeight="1" x14ac:dyDescent="0.25">
      <c r="A2726" t="s">
        <v>9395</v>
      </c>
      <c r="B2726" t="s">
        <v>9394</v>
      </c>
      <c r="C2726" s="6" t="s">
        <v>9396</v>
      </c>
      <c r="D2726" s="5" t="str">
        <f t="shared" si="43"/>
        <v>https://www.maran-pro.com/en/spare_parts/herborn-spare-parts/rex-hn-spare-parts/0K7520/</v>
      </c>
      <c r="E2726" t="s">
        <v>9397</v>
      </c>
      <c r="F2726" t="s">
        <v>9398</v>
      </c>
      <c r="G2726" t="s">
        <v>31608</v>
      </c>
    </row>
    <row r="2727" spans="1:7" ht="14.45" customHeight="1" x14ac:dyDescent="0.25">
      <c r="A2727" t="s">
        <v>9400</v>
      </c>
      <c r="B2727" t="s">
        <v>9399</v>
      </c>
      <c r="C2727" s="6" t="s">
        <v>9401</v>
      </c>
      <c r="D2727" s="5" t="str">
        <f t="shared" si="43"/>
        <v>https://www.maran-pro.com/en/spare_parts/herborn-spare-parts/rex-hn-spare-parts/0K7638/</v>
      </c>
      <c r="E2727" t="s">
        <v>9402</v>
      </c>
      <c r="F2727" t="s">
        <v>9403</v>
      </c>
      <c r="G2727" t="s">
        <v>31609</v>
      </c>
    </row>
    <row r="2728" spans="1:7" ht="14.45" customHeight="1" x14ac:dyDescent="0.25">
      <c r="A2728" t="s">
        <v>9405</v>
      </c>
      <c r="B2728" t="s">
        <v>9404</v>
      </c>
      <c r="C2728" s="6" t="s">
        <v>9406</v>
      </c>
      <c r="D2728" s="5" t="str">
        <f t="shared" si="43"/>
        <v>https://www.maran-pro.com/en/spare_parts/herborn-spare-parts/rex-hn-spare-parts/0K7687/</v>
      </c>
      <c r="E2728" t="s">
        <v>9407</v>
      </c>
      <c r="F2728" t="s">
        <v>9408</v>
      </c>
      <c r="G2728" t="s">
        <v>31610</v>
      </c>
    </row>
    <row r="2729" spans="1:7" ht="14.45" customHeight="1" x14ac:dyDescent="0.25">
      <c r="A2729" t="s">
        <v>9410</v>
      </c>
      <c r="B2729" t="s">
        <v>9409</v>
      </c>
      <c r="C2729" s="6" t="s">
        <v>9411</v>
      </c>
      <c r="D2729" s="5" t="str">
        <f t="shared" si="43"/>
        <v>https://www.maran-pro.com/en/spare_parts/herborn-spare-parts/rex-hn-spare-parts/0K7880/</v>
      </c>
      <c r="E2729" t="s">
        <v>9412</v>
      </c>
      <c r="F2729" t="s">
        <v>9413</v>
      </c>
      <c r="G2729" t="s">
        <v>31611</v>
      </c>
    </row>
    <row r="2730" spans="1:7" ht="14.45" customHeight="1" x14ac:dyDescent="0.25">
      <c r="A2730" t="s">
        <v>9415</v>
      </c>
      <c r="B2730" t="s">
        <v>9414</v>
      </c>
      <c r="C2730" s="6" t="s">
        <v>9416</v>
      </c>
      <c r="D2730" s="5" t="str">
        <f t="shared" si="43"/>
        <v>https://www.maran-pro.com/en/spare_parts/herborn-spare-parts/rex-hn-spare-parts/0K8048/</v>
      </c>
      <c r="E2730" t="s">
        <v>9417</v>
      </c>
      <c r="F2730" t="s">
        <v>9418</v>
      </c>
      <c r="G2730" t="s">
        <v>31612</v>
      </c>
    </row>
    <row r="2731" spans="1:7" ht="14.45" customHeight="1" x14ac:dyDescent="0.25">
      <c r="A2731" t="s">
        <v>9425</v>
      </c>
      <c r="B2731" t="s">
        <v>9424</v>
      </c>
      <c r="C2731" s="6" t="s">
        <v>9426</v>
      </c>
      <c r="D2731" s="5" t="str">
        <f t="shared" si="43"/>
        <v>https://www.maran-pro.com/en/spare_parts/herborn-spare-parts/rex-hn-spare-parts/0K8325/</v>
      </c>
      <c r="E2731" t="s">
        <v>9427</v>
      </c>
      <c r="F2731" t="s">
        <v>9428</v>
      </c>
      <c r="G2731" t="s">
        <v>31614</v>
      </c>
    </row>
    <row r="2732" spans="1:7" ht="14.45" customHeight="1" x14ac:dyDescent="0.25">
      <c r="A2732" t="s">
        <v>9430</v>
      </c>
      <c r="B2732" t="s">
        <v>9429</v>
      </c>
      <c r="C2732" s="6" t="s">
        <v>9431</v>
      </c>
      <c r="D2732" s="5" t="str">
        <f t="shared" si="43"/>
        <v>https://www.maran-pro.com/en/spare_parts/herborn-spare-parts/rex-hn-spare-parts/0K8684/</v>
      </c>
      <c r="E2732" t="s">
        <v>9432</v>
      </c>
      <c r="F2732" t="s">
        <v>9433</v>
      </c>
      <c r="G2732" t="s">
        <v>31615</v>
      </c>
    </row>
    <row r="2733" spans="1:7" ht="14.45" customHeight="1" x14ac:dyDescent="0.25">
      <c r="A2733" t="s">
        <v>9435</v>
      </c>
      <c r="B2733" t="s">
        <v>9434</v>
      </c>
      <c r="C2733" s="6" t="s">
        <v>9436</v>
      </c>
      <c r="D2733" s="5" t="str">
        <f t="shared" si="43"/>
        <v>https://www.maran-pro.com/en/spare_parts/herborn-spare-parts/rex-hn-spare-parts/0K8705/</v>
      </c>
      <c r="E2733" t="s">
        <v>9437</v>
      </c>
      <c r="F2733" t="s">
        <v>9438</v>
      </c>
      <c r="G2733" t="s">
        <v>31616</v>
      </c>
    </row>
    <row r="2734" spans="1:7" ht="14.45" customHeight="1" x14ac:dyDescent="0.25">
      <c r="A2734" t="s">
        <v>9440</v>
      </c>
      <c r="B2734" t="s">
        <v>9439</v>
      </c>
      <c r="C2734" s="6" t="s">
        <v>9441</v>
      </c>
      <c r="D2734" s="5" t="str">
        <f t="shared" si="43"/>
        <v>https://www.maran-pro.com/en/spare_parts/herborn-spare-parts/rex-hn-spare-parts/0K9156/</v>
      </c>
      <c r="E2734" t="s">
        <v>9442</v>
      </c>
      <c r="F2734" t="s">
        <v>9443</v>
      </c>
      <c r="G2734" t="s">
        <v>31617</v>
      </c>
    </row>
    <row r="2735" spans="1:7" ht="14.45" customHeight="1" x14ac:dyDescent="0.25">
      <c r="A2735" t="s">
        <v>9445</v>
      </c>
      <c r="B2735" t="s">
        <v>9444</v>
      </c>
      <c r="C2735" s="6" t="s">
        <v>9446</v>
      </c>
      <c r="D2735" s="5" t="str">
        <f t="shared" si="43"/>
        <v>https://www.maran-pro.com/en/spare_parts/herborn-spare-parts/rex-hn-spare-parts/0KA670/</v>
      </c>
      <c r="E2735" t="s">
        <v>9447</v>
      </c>
      <c r="F2735" t="s">
        <v>9448</v>
      </c>
      <c r="G2735" t="s">
        <v>31618</v>
      </c>
    </row>
    <row r="2736" spans="1:7" ht="14.45" customHeight="1" x14ac:dyDescent="0.25">
      <c r="A2736" t="s">
        <v>9450</v>
      </c>
      <c r="B2736" t="s">
        <v>9449</v>
      </c>
      <c r="C2736" s="6" t="s">
        <v>9451</v>
      </c>
      <c r="D2736" s="5" t="str">
        <f t="shared" si="43"/>
        <v>https://www.maran-pro.com/en/spare_parts/herborn-spare-parts/rex-hn-spare-parts/0KD948/</v>
      </c>
      <c r="E2736" t="s">
        <v>9452</v>
      </c>
      <c r="F2736" t="s">
        <v>9453</v>
      </c>
      <c r="G2736" t="s">
        <v>31619</v>
      </c>
    </row>
    <row r="2737" spans="1:7" ht="14.45" customHeight="1" x14ac:dyDescent="0.25">
      <c r="A2737" t="s">
        <v>9455</v>
      </c>
      <c r="B2737" t="s">
        <v>9454</v>
      </c>
      <c r="C2737" s="6" t="s">
        <v>9456</v>
      </c>
      <c r="D2737" s="5" t="str">
        <f t="shared" si="43"/>
        <v>https://www.maran-pro.com/en/spare_parts/herborn-spare-parts/rex-hn-spare-parts/0KI054/</v>
      </c>
      <c r="E2737" t="s">
        <v>9457</v>
      </c>
      <c r="F2737" t="s">
        <v>9458</v>
      </c>
      <c r="G2737" t="s">
        <v>31620</v>
      </c>
    </row>
    <row r="2738" spans="1:7" ht="14.45" customHeight="1" x14ac:dyDescent="0.25">
      <c r="A2738" t="s">
        <v>9460</v>
      </c>
      <c r="B2738" t="s">
        <v>9459</v>
      </c>
      <c r="C2738" s="6" t="s">
        <v>9461</v>
      </c>
      <c r="D2738" s="5" t="str">
        <f t="shared" si="43"/>
        <v>https://www.maran-pro.com/en/spare_parts/herborn-spare-parts/rex-hn-spare-parts/0KI056/</v>
      </c>
      <c r="E2738" t="s">
        <v>9462</v>
      </c>
      <c r="F2738" t="s">
        <v>9463</v>
      </c>
      <c r="G2738" t="s">
        <v>31621</v>
      </c>
    </row>
    <row r="2739" spans="1:7" ht="14.45" customHeight="1" x14ac:dyDescent="0.25">
      <c r="A2739" t="s">
        <v>9465</v>
      </c>
      <c r="B2739" t="s">
        <v>9464</v>
      </c>
      <c r="C2739" s="6" t="s">
        <v>9466</v>
      </c>
      <c r="D2739" s="5" t="str">
        <f t="shared" si="43"/>
        <v>https://www.maran-pro.com/en/spare_parts/herborn-spare-parts/rex-hn-spare-parts/0KI497/</v>
      </c>
      <c r="E2739" t="s">
        <v>9467</v>
      </c>
      <c r="F2739" t="s">
        <v>9468</v>
      </c>
      <c r="G2739" t="s">
        <v>31622</v>
      </c>
    </row>
    <row r="2740" spans="1:7" ht="14.45" customHeight="1" x14ac:dyDescent="0.25">
      <c r="A2740" t="s">
        <v>9470</v>
      </c>
      <c r="B2740" t="s">
        <v>9469</v>
      </c>
      <c r="C2740" s="6" t="s">
        <v>9471</v>
      </c>
      <c r="D2740" s="5" t="str">
        <f t="shared" si="43"/>
        <v>https://www.maran-pro.com/en/spare_parts/herborn-spare-parts/rex-hn-spare-parts/0KJ609/</v>
      </c>
      <c r="E2740" t="s">
        <v>9472</v>
      </c>
      <c r="F2740" t="s">
        <v>9473</v>
      </c>
      <c r="G2740" t="s">
        <v>31623</v>
      </c>
    </row>
    <row r="2741" spans="1:7" ht="14.45" customHeight="1" x14ac:dyDescent="0.25">
      <c r="A2741" t="s">
        <v>9475</v>
      </c>
      <c r="B2741" t="s">
        <v>9474</v>
      </c>
      <c r="C2741" s="6" t="s">
        <v>9476</v>
      </c>
      <c r="D2741" s="5" t="str">
        <f t="shared" si="43"/>
        <v>https://www.maran-pro.com/en/spare_parts/herborn-spare-parts/rex-hn-spare-parts/0KJ847/</v>
      </c>
      <c r="E2741" t="s">
        <v>9477</v>
      </c>
      <c r="F2741" t="s">
        <v>9478</v>
      </c>
      <c r="G2741" t="s">
        <v>31624</v>
      </c>
    </row>
    <row r="2742" spans="1:7" ht="14.45" customHeight="1" x14ac:dyDescent="0.25">
      <c r="A2742" t="s">
        <v>9480</v>
      </c>
      <c r="B2742" t="s">
        <v>9479</v>
      </c>
      <c r="C2742" s="6" t="s">
        <v>9481</v>
      </c>
      <c r="D2742" s="5" t="str">
        <f t="shared" si="43"/>
        <v>https://www.maran-pro.com/en/spare_parts/herborn-spare-parts/rex-hn-spare-parts/0KJ949/</v>
      </c>
      <c r="E2742" t="s">
        <v>9482</v>
      </c>
      <c r="F2742" t="s">
        <v>9483</v>
      </c>
      <c r="G2742" t="s">
        <v>31625</v>
      </c>
    </row>
    <row r="2743" spans="1:7" ht="14.45" customHeight="1" x14ac:dyDescent="0.25">
      <c r="A2743" t="s">
        <v>9485</v>
      </c>
      <c r="B2743" t="s">
        <v>9484</v>
      </c>
      <c r="C2743" s="6" t="s">
        <v>9486</v>
      </c>
      <c r="D2743" s="5" t="str">
        <f t="shared" si="43"/>
        <v>https://www.maran-pro.com/en/spare_parts/herborn-spare-parts/rex-hn-spare-parts/0KN725/</v>
      </c>
      <c r="E2743" t="s">
        <v>9487</v>
      </c>
      <c r="F2743" t="s">
        <v>9488</v>
      </c>
      <c r="G2743" t="s">
        <v>31626</v>
      </c>
    </row>
    <row r="2744" spans="1:7" ht="14.45" customHeight="1" x14ac:dyDescent="0.25">
      <c r="A2744" t="s">
        <v>9490</v>
      </c>
      <c r="B2744" t="s">
        <v>9489</v>
      </c>
      <c r="C2744" s="6" t="s">
        <v>9491</v>
      </c>
      <c r="D2744" s="5" t="str">
        <f t="shared" si="43"/>
        <v>https://www.maran-pro.com/en/spare_parts/herborn-spare-parts/rex-hn-spare-parts/0KN855/</v>
      </c>
      <c r="E2744" t="s">
        <v>9492</v>
      </c>
      <c r="F2744" t="s">
        <v>9493</v>
      </c>
      <c r="G2744" t="s">
        <v>31627</v>
      </c>
    </row>
    <row r="2745" spans="1:7" ht="14.45" customHeight="1" x14ac:dyDescent="0.25">
      <c r="A2745" t="s">
        <v>9495</v>
      </c>
      <c r="B2745" t="s">
        <v>9494</v>
      </c>
      <c r="C2745" s="6" t="s">
        <v>9496</v>
      </c>
      <c r="D2745" s="5" t="str">
        <f t="shared" si="43"/>
        <v>https://www.maran-pro.com/en/spare_parts/herborn-spare-parts/rex-hn-spare-parts/0KN964/</v>
      </c>
      <c r="E2745" t="s">
        <v>9497</v>
      </c>
      <c r="F2745" t="s">
        <v>9498</v>
      </c>
      <c r="G2745" t="s">
        <v>31628</v>
      </c>
    </row>
    <row r="2746" spans="1:7" ht="14.45" customHeight="1" x14ac:dyDescent="0.25">
      <c r="A2746" t="s">
        <v>9500</v>
      </c>
      <c r="B2746" t="s">
        <v>9499</v>
      </c>
      <c r="C2746" s="6" t="s">
        <v>9501</v>
      </c>
      <c r="D2746" s="5" t="str">
        <f t="shared" si="43"/>
        <v>https://www.maran-pro.com/en/spare_parts/herborn-spare-parts/rex-hn-spare-parts/0KP135/</v>
      </c>
      <c r="E2746" t="s">
        <v>9502</v>
      </c>
      <c r="F2746" t="s">
        <v>9503</v>
      </c>
      <c r="G2746" t="s">
        <v>31629</v>
      </c>
    </row>
    <row r="2747" spans="1:7" ht="14.45" customHeight="1" x14ac:dyDescent="0.25">
      <c r="A2747" t="s">
        <v>9505</v>
      </c>
      <c r="B2747" t="s">
        <v>9504</v>
      </c>
      <c r="C2747" s="6" t="s">
        <v>9506</v>
      </c>
      <c r="D2747" s="5" t="str">
        <f t="shared" si="43"/>
        <v>https://www.maran-pro.com/en/spare_parts/herborn-spare-parts/rex-hn-spare-parts/0KP548/</v>
      </c>
      <c r="E2747" t="s">
        <v>9507</v>
      </c>
      <c r="F2747" t="s">
        <v>9508</v>
      </c>
      <c r="G2747" t="s">
        <v>31630</v>
      </c>
    </row>
    <row r="2748" spans="1:7" ht="14.45" customHeight="1" x14ac:dyDescent="0.25">
      <c r="A2748" t="s">
        <v>9510</v>
      </c>
      <c r="B2748" t="s">
        <v>9509</v>
      </c>
      <c r="C2748" s="6" t="s">
        <v>9511</v>
      </c>
      <c r="D2748" s="5" t="str">
        <f t="shared" si="43"/>
        <v>https://www.maran-pro.com/en/spare_parts/herborn-spare-parts/rex-hn-spare-parts/0KP556/</v>
      </c>
      <c r="E2748" t="s">
        <v>9512</v>
      </c>
      <c r="F2748" t="s">
        <v>9513</v>
      </c>
      <c r="G2748" t="s">
        <v>31631</v>
      </c>
    </row>
    <row r="2749" spans="1:7" ht="14.45" customHeight="1" x14ac:dyDescent="0.25">
      <c r="A2749" t="s">
        <v>9515</v>
      </c>
      <c r="B2749" t="s">
        <v>9514</v>
      </c>
      <c r="C2749" s="6" t="s">
        <v>9516</v>
      </c>
      <c r="D2749" s="5" t="str">
        <f t="shared" si="43"/>
        <v>https://www.maran-pro.com/en/spare_parts/herborn-spare-parts/rex-hn-spare-parts/0KP583/</v>
      </c>
      <c r="E2749" t="s">
        <v>9517</v>
      </c>
      <c r="F2749" t="s">
        <v>9518</v>
      </c>
      <c r="G2749" t="s">
        <v>31632</v>
      </c>
    </row>
    <row r="2750" spans="1:7" ht="14.45" customHeight="1" x14ac:dyDescent="0.25">
      <c r="A2750" t="s">
        <v>9520</v>
      </c>
      <c r="B2750" t="s">
        <v>9519</v>
      </c>
      <c r="C2750" s="6" t="s">
        <v>9521</v>
      </c>
      <c r="D2750" s="5" t="str">
        <f t="shared" si="43"/>
        <v>https://www.maran-pro.com/en/spare_parts/herborn-spare-parts/rex-hn-spare-parts/0KP589/</v>
      </c>
      <c r="E2750" t="s">
        <v>9522</v>
      </c>
      <c r="F2750" t="s">
        <v>9523</v>
      </c>
      <c r="G2750" t="s">
        <v>31633</v>
      </c>
    </row>
    <row r="2751" spans="1:7" ht="14.45" customHeight="1" x14ac:dyDescent="0.25">
      <c r="A2751" t="s">
        <v>9525</v>
      </c>
      <c r="B2751" t="s">
        <v>9524</v>
      </c>
      <c r="C2751" s="6" t="s">
        <v>9526</v>
      </c>
      <c r="D2751" s="5" t="str">
        <f t="shared" si="43"/>
        <v>https://www.maran-pro.com/en/spare_parts/herborn-spare-parts/rex-hn-spare-parts/0KQ982/</v>
      </c>
      <c r="E2751" t="s">
        <v>9527</v>
      </c>
      <c r="F2751" t="s">
        <v>9528</v>
      </c>
      <c r="G2751" t="s">
        <v>31634</v>
      </c>
    </row>
    <row r="2752" spans="1:7" ht="14.45" customHeight="1" x14ac:dyDescent="0.25">
      <c r="A2752" t="s">
        <v>9535</v>
      </c>
      <c r="B2752" t="s">
        <v>9534</v>
      </c>
      <c r="C2752" s="6" t="s">
        <v>9536</v>
      </c>
      <c r="D2752" s="5" t="str">
        <f t="shared" si="43"/>
        <v>https://www.maran-pro.com/en/spare_parts/herborn-spare-parts/rex-hn-spare-parts/0KS462/</v>
      </c>
      <c r="E2752" t="s">
        <v>9537</v>
      </c>
      <c r="F2752" t="s">
        <v>9538</v>
      </c>
      <c r="G2752" t="s">
        <v>31636</v>
      </c>
    </row>
    <row r="2753" spans="1:7" ht="14.45" customHeight="1" x14ac:dyDescent="0.25">
      <c r="A2753" t="s">
        <v>9540</v>
      </c>
      <c r="B2753" t="s">
        <v>9539</v>
      </c>
      <c r="C2753" s="6" t="s">
        <v>9541</v>
      </c>
      <c r="D2753" s="5" t="str">
        <f t="shared" si="43"/>
        <v>https://www.maran-pro.com/en/spare_parts/herborn-spare-parts/rex-hn-spare-parts/0KS741/</v>
      </c>
      <c r="E2753" t="s">
        <v>9542</v>
      </c>
      <c r="F2753" t="s">
        <v>9543</v>
      </c>
      <c r="G2753" t="s">
        <v>31637</v>
      </c>
    </row>
    <row r="2754" spans="1:7" ht="14.45" customHeight="1" x14ac:dyDescent="0.25">
      <c r="A2754" t="s">
        <v>9545</v>
      </c>
      <c r="B2754" t="s">
        <v>9544</v>
      </c>
      <c r="C2754" s="6" t="s">
        <v>9546</v>
      </c>
      <c r="D2754" s="5" t="str">
        <f t="shared" si="43"/>
        <v>https://www.maran-pro.com/en/spare_parts/herborn-spare-parts/rex-hn-spare-parts/0KS813/</v>
      </c>
      <c r="E2754" t="s">
        <v>9547</v>
      </c>
      <c r="F2754" t="s">
        <v>9548</v>
      </c>
      <c r="G2754" t="s">
        <v>31638</v>
      </c>
    </row>
    <row r="2755" spans="1:7" ht="14.45" customHeight="1" x14ac:dyDescent="0.25">
      <c r="A2755" t="s">
        <v>9550</v>
      </c>
      <c r="B2755" t="s">
        <v>9549</v>
      </c>
      <c r="C2755" s="6" t="s">
        <v>9551</v>
      </c>
      <c r="D2755" s="5" t="str">
        <f t="shared" si="43"/>
        <v>https://www.maran-pro.com/en/spare_parts/herborn-spare-parts/rex-hn-spare-parts/0KS877/</v>
      </c>
      <c r="E2755" t="s">
        <v>9552</v>
      </c>
      <c r="F2755" t="s">
        <v>9553</v>
      </c>
      <c r="G2755" t="s">
        <v>31639</v>
      </c>
    </row>
    <row r="2756" spans="1:7" ht="14.45" customHeight="1" x14ac:dyDescent="0.25">
      <c r="A2756" t="s">
        <v>9555</v>
      </c>
      <c r="B2756" t="s">
        <v>9554</v>
      </c>
      <c r="C2756" s="6" t="s">
        <v>9556</v>
      </c>
      <c r="D2756" s="5" t="str">
        <f t="shared" si="43"/>
        <v>https://www.maran-pro.com/en/spare_parts/herborn-spare-parts/rex-hn-spare-parts/0KT365/</v>
      </c>
      <c r="E2756" t="s">
        <v>9557</v>
      </c>
      <c r="F2756" t="s">
        <v>9558</v>
      </c>
      <c r="G2756" t="s">
        <v>31640</v>
      </c>
    </row>
    <row r="2757" spans="1:7" ht="14.45" customHeight="1" x14ac:dyDescent="0.25">
      <c r="A2757" t="s">
        <v>9560</v>
      </c>
      <c r="B2757" t="s">
        <v>9559</v>
      </c>
      <c r="C2757" s="6" t="s">
        <v>9561</v>
      </c>
      <c r="D2757" s="5" t="str">
        <f t="shared" si="43"/>
        <v>https://www.maran-pro.com/en/spare_parts/herborn-spare-parts/rex-hn-spare-parts/0KU041/</v>
      </c>
      <c r="E2757" t="s">
        <v>9562</v>
      </c>
      <c r="F2757" t="s">
        <v>9563</v>
      </c>
      <c r="G2757" t="s">
        <v>31641</v>
      </c>
    </row>
    <row r="2758" spans="1:7" ht="14.45" customHeight="1" x14ac:dyDescent="0.25">
      <c r="A2758" t="s">
        <v>9565</v>
      </c>
      <c r="B2758" t="s">
        <v>9564</v>
      </c>
      <c r="D2758" s="5" t="str">
        <f t="shared" si="43"/>
        <v>https://www.maran-pro.com/en/spare_parts/herborn-spare-parts/rex-hn-spare-parts/0KU128/</v>
      </c>
      <c r="E2758" t="s">
        <v>9566</v>
      </c>
      <c r="F2758" t="s">
        <v>9567</v>
      </c>
      <c r="G2758" t="s">
        <v>31642</v>
      </c>
    </row>
    <row r="2759" spans="1:7" ht="14.45" customHeight="1" x14ac:dyDescent="0.25">
      <c r="A2759" t="s">
        <v>9569</v>
      </c>
      <c r="B2759" t="s">
        <v>9568</v>
      </c>
      <c r="C2759" s="6" t="s">
        <v>9570</v>
      </c>
      <c r="D2759" s="5" t="str">
        <f t="shared" si="43"/>
        <v>https://www.maran-pro.com/en/spare_parts/herborn-spare-parts/rex-hn-spare-parts/0KU230/</v>
      </c>
      <c r="E2759" t="s">
        <v>9571</v>
      </c>
      <c r="F2759" t="s">
        <v>9572</v>
      </c>
      <c r="G2759" t="s">
        <v>31643</v>
      </c>
    </row>
    <row r="2760" spans="1:7" ht="14.45" customHeight="1" x14ac:dyDescent="0.25">
      <c r="A2760" t="s">
        <v>9574</v>
      </c>
      <c r="B2760" t="s">
        <v>9573</v>
      </c>
      <c r="C2760" s="6" t="s">
        <v>9575</v>
      </c>
      <c r="D2760" s="5" t="str">
        <f t="shared" si="43"/>
        <v>https://www.maran-pro.com/en/spare_parts/herborn-spare-parts/rex-hn-spare-parts/0KU231/</v>
      </c>
      <c r="E2760" t="s">
        <v>9576</v>
      </c>
      <c r="F2760" t="s">
        <v>9577</v>
      </c>
      <c r="G2760" t="s">
        <v>31644</v>
      </c>
    </row>
    <row r="2761" spans="1:7" ht="14.45" customHeight="1" x14ac:dyDescent="0.25">
      <c r="A2761" t="s">
        <v>9579</v>
      </c>
      <c r="B2761" t="s">
        <v>9578</v>
      </c>
      <c r="C2761" s="6" t="s">
        <v>9580</v>
      </c>
      <c r="D2761" s="5" t="str">
        <f t="shared" si="43"/>
        <v>https://www.maran-pro.com/en/spare_parts/herborn-spare-parts/rex-hn-spare-parts/0KU300/</v>
      </c>
      <c r="E2761" t="s">
        <v>9581</v>
      </c>
      <c r="F2761" t="s">
        <v>9582</v>
      </c>
      <c r="G2761" t="s">
        <v>31645</v>
      </c>
    </row>
    <row r="2762" spans="1:7" ht="14.45" customHeight="1" x14ac:dyDescent="0.25">
      <c r="A2762" t="s">
        <v>9584</v>
      </c>
      <c r="B2762" t="s">
        <v>9583</v>
      </c>
      <c r="C2762" s="6" t="s">
        <v>9585</v>
      </c>
      <c r="D2762" s="5" t="str">
        <f t="shared" si="43"/>
        <v>https://www.maran-pro.com/en/spare_parts/herborn-spare-parts/rex-hn-spare-parts/0KU301/</v>
      </c>
      <c r="E2762" t="s">
        <v>9586</v>
      </c>
      <c r="F2762" t="s">
        <v>9587</v>
      </c>
      <c r="G2762" t="s">
        <v>31646</v>
      </c>
    </row>
    <row r="2763" spans="1:7" ht="14.45" customHeight="1" x14ac:dyDescent="0.25">
      <c r="A2763" t="s">
        <v>9589</v>
      </c>
      <c r="B2763" t="s">
        <v>9588</v>
      </c>
      <c r="C2763" s="6" t="s">
        <v>9590</v>
      </c>
      <c r="D2763" s="5" t="str">
        <f t="shared" si="43"/>
        <v>https://www.maran-pro.com/en/spare_parts/herborn-spare-parts/rex-hn-spare-parts/0KU419/</v>
      </c>
      <c r="E2763" t="s">
        <v>9591</v>
      </c>
      <c r="F2763" t="s">
        <v>9592</v>
      </c>
      <c r="G2763" t="s">
        <v>31647</v>
      </c>
    </row>
    <row r="2764" spans="1:7" ht="14.45" customHeight="1" x14ac:dyDescent="0.25">
      <c r="A2764" t="s">
        <v>9594</v>
      </c>
      <c r="B2764" t="s">
        <v>9593</v>
      </c>
      <c r="C2764" s="6" t="s">
        <v>9595</v>
      </c>
      <c r="D2764" s="5" t="str">
        <f t="shared" si="43"/>
        <v>https://www.maran-pro.com/en/spare_parts/herborn-spare-parts/rex-hn-spare-parts/0KU460/</v>
      </c>
      <c r="E2764" t="s">
        <v>9596</v>
      </c>
      <c r="F2764" t="s">
        <v>9597</v>
      </c>
      <c r="G2764" t="s">
        <v>31648</v>
      </c>
    </row>
    <row r="2765" spans="1:7" ht="14.45" customHeight="1" x14ac:dyDescent="0.25">
      <c r="A2765" t="s">
        <v>9599</v>
      </c>
      <c r="B2765" t="s">
        <v>9598</v>
      </c>
      <c r="C2765" s="6" t="s">
        <v>9600</v>
      </c>
      <c r="D2765" s="5" t="str">
        <f t="shared" si="43"/>
        <v>https://www.maran-pro.com/en/spare_parts/herborn-spare-parts/rex-hn-spare-parts/0KU720/</v>
      </c>
      <c r="E2765" t="s">
        <v>9601</v>
      </c>
      <c r="F2765" t="s">
        <v>9602</v>
      </c>
      <c r="G2765" t="s">
        <v>31649</v>
      </c>
    </row>
    <row r="2766" spans="1:7" ht="14.45" customHeight="1" x14ac:dyDescent="0.25">
      <c r="A2766" t="s">
        <v>9604</v>
      </c>
      <c r="B2766" t="s">
        <v>9603</v>
      </c>
      <c r="C2766" s="6" t="s">
        <v>9605</v>
      </c>
      <c r="D2766" s="5" t="str">
        <f t="shared" si="43"/>
        <v>https://www.maran-pro.com/en/spare_parts/herborn-spare-parts/rex-hn-spare-parts/0KU802/</v>
      </c>
      <c r="E2766" t="s">
        <v>9606</v>
      </c>
      <c r="F2766" t="s">
        <v>9607</v>
      </c>
      <c r="G2766" t="s">
        <v>31650</v>
      </c>
    </row>
    <row r="2767" spans="1:7" ht="14.45" customHeight="1" x14ac:dyDescent="0.25">
      <c r="A2767" t="s">
        <v>9609</v>
      </c>
      <c r="B2767" t="s">
        <v>9608</v>
      </c>
      <c r="C2767" s="6" t="s">
        <v>9610</v>
      </c>
      <c r="D2767" s="5" t="str">
        <f t="shared" si="43"/>
        <v>https://www.maran-pro.com/en/spare_parts/herborn-spare-parts/rex-hn-spare-parts/0KV090/</v>
      </c>
      <c r="E2767" t="s">
        <v>9611</v>
      </c>
      <c r="F2767" t="s">
        <v>9612</v>
      </c>
      <c r="G2767" t="s">
        <v>31651</v>
      </c>
    </row>
    <row r="2768" spans="1:7" ht="14.45" customHeight="1" x14ac:dyDescent="0.25">
      <c r="A2768" t="s">
        <v>9628</v>
      </c>
      <c r="B2768" t="s">
        <v>9627</v>
      </c>
      <c r="C2768" s="6" t="s">
        <v>9629</v>
      </c>
      <c r="D2768" s="5" t="str">
        <f t="shared" si="43"/>
        <v>https://www.maran-pro.com/en/spare_parts/herborn-spare-parts/rex-hn-spare-parts/0KQ994/</v>
      </c>
      <c r="E2768" t="s">
        <v>9630</v>
      </c>
      <c r="F2768" t="s">
        <v>9631</v>
      </c>
      <c r="G2768" t="s">
        <v>31655</v>
      </c>
    </row>
    <row r="2769" spans="1:7" ht="14.45" customHeight="1" x14ac:dyDescent="0.25">
      <c r="A2769" t="s">
        <v>9633</v>
      </c>
      <c r="B2769" t="s">
        <v>9632</v>
      </c>
      <c r="C2769" s="6" t="s">
        <v>9634</v>
      </c>
      <c r="D2769" s="5" t="str">
        <f t="shared" si="43"/>
        <v>https://www.maran-pro.com/en/spare_parts/herborn-spare-parts/rex-hn-spare-parts/0KD812/</v>
      </c>
      <c r="E2769" t="s">
        <v>9635</v>
      </c>
      <c r="F2769" t="s">
        <v>9636</v>
      </c>
      <c r="G2769" t="s">
        <v>31656</v>
      </c>
    </row>
    <row r="2770" spans="1:7" ht="14.45" customHeight="1" x14ac:dyDescent="0.25">
      <c r="A2770" t="s">
        <v>9638</v>
      </c>
      <c r="B2770" t="s">
        <v>9637</v>
      </c>
      <c r="C2770" s="6" t="s">
        <v>9639</v>
      </c>
      <c r="D2770" s="5" t="str">
        <f t="shared" si="43"/>
        <v>https://www.maran-pro.com/en/spare_parts/herborn-spare-parts/rex-hn-spare-parts/0KJ416/</v>
      </c>
      <c r="E2770" t="s">
        <v>9640</v>
      </c>
      <c r="F2770" t="s">
        <v>9641</v>
      </c>
      <c r="G2770" t="s">
        <v>31657</v>
      </c>
    </row>
    <row r="2771" spans="1:7" ht="14.45" customHeight="1" x14ac:dyDescent="0.25">
      <c r="A2771" t="s">
        <v>9643</v>
      </c>
      <c r="B2771" t="s">
        <v>9642</v>
      </c>
      <c r="C2771" s="6" t="s">
        <v>9644</v>
      </c>
      <c r="D2771" s="5" t="str">
        <f t="shared" si="43"/>
        <v>https://www.maran-pro.com/en/spare_parts/herborn-spare-parts/rex-hn-spare-parts/0H6643/</v>
      </c>
      <c r="E2771" t="s">
        <v>9645</v>
      </c>
      <c r="F2771" t="s">
        <v>9646</v>
      </c>
      <c r="G2771" t="s">
        <v>31658</v>
      </c>
    </row>
    <row r="2772" spans="1:7" ht="14.45" customHeight="1" x14ac:dyDescent="0.25">
      <c r="A2772" t="s">
        <v>9648</v>
      </c>
      <c r="B2772" t="s">
        <v>9647</v>
      </c>
      <c r="C2772" s="6" t="s">
        <v>9649</v>
      </c>
      <c r="D2772" s="5" t="str">
        <f t="shared" si="43"/>
        <v>https://www.maran-pro.com/en/spare_parts/herborn-spare-parts/rex-hn-spare-parts/0KS237/</v>
      </c>
      <c r="E2772" t="s">
        <v>9650</v>
      </c>
      <c r="F2772" t="s">
        <v>9651</v>
      </c>
      <c r="G2772" t="s">
        <v>31659</v>
      </c>
    </row>
    <row r="2773" spans="1:7" ht="14.45" customHeight="1" x14ac:dyDescent="0.25">
      <c r="A2773" t="s">
        <v>9653</v>
      </c>
      <c r="B2773" t="s">
        <v>9652</v>
      </c>
      <c r="C2773" s="6" t="s">
        <v>9654</v>
      </c>
      <c r="D2773" s="5" t="str">
        <f t="shared" si="43"/>
        <v>https://www.maran-pro.com/en/spare_parts/herborn-spare-parts/rex-hn-spare-parts/0K7327/</v>
      </c>
      <c r="E2773" t="s">
        <v>9655</v>
      </c>
      <c r="F2773" t="s">
        <v>9656</v>
      </c>
      <c r="G2773" t="s">
        <v>31660</v>
      </c>
    </row>
    <row r="2774" spans="1:7" ht="14.45" customHeight="1" x14ac:dyDescent="0.25">
      <c r="A2774" t="s">
        <v>9658</v>
      </c>
      <c r="B2774" t="s">
        <v>9657</v>
      </c>
      <c r="C2774" s="6" t="s">
        <v>9659</v>
      </c>
      <c r="D2774" s="5" t="str">
        <f t="shared" si="43"/>
        <v>https://www.maran-pro.com/en/spare_parts/herborn-spare-parts/rex-hn-spare-parts/0K7305/</v>
      </c>
      <c r="E2774" t="s">
        <v>9660</v>
      </c>
      <c r="F2774" t="s">
        <v>9661</v>
      </c>
      <c r="G2774" t="s">
        <v>31661</v>
      </c>
    </row>
    <row r="2775" spans="1:7" ht="14.45" customHeight="1" x14ac:dyDescent="0.25">
      <c r="A2775" t="s">
        <v>9663</v>
      </c>
      <c r="B2775" t="s">
        <v>9662</v>
      </c>
      <c r="C2775" s="6" t="s">
        <v>9664</v>
      </c>
      <c r="D2775" s="5" t="str">
        <f t="shared" ref="D2775:D2838" si="44">HYPERLINK(G2775)</f>
        <v>https://www.maran-pro.com/en/spare_parts/herborn-spare-parts/rex-hn-spare-parts/0K8006/</v>
      </c>
      <c r="E2775" t="s">
        <v>9665</v>
      </c>
      <c r="F2775" t="s">
        <v>9666</v>
      </c>
      <c r="G2775" t="s">
        <v>31662</v>
      </c>
    </row>
    <row r="2776" spans="1:7" ht="14.45" customHeight="1" x14ac:dyDescent="0.25">
      <c r="A2776" t="s">
        <v>9668</v>
      </c>
      <c r="B2776" t="s">
        <v>9667</v>
      </c>
      <c r="C2776" s="6" t="s">
        <v>9669</v>
      </c>
      <c r="D2776" s="5" t="str">
        <f t="shared" si="44"/>
        <v>https://www.maran-pro.com/en/spare_parts/herborn-spare-parts/rex-hn-spare-parts/0K2814/</v>
      </c>
      <c r="E2776" t="s">
        <v>9670</v>
      </c>
      <c r="F2776" t="s">
        <v>9671</v>
      </c>
      <c r="G2776" t="s">
        <v>31663</v>
      </c>
    </row>
    <row r="2777" spans="1:7" ht="14.45" customHeight="1" x14ac:dyDescent="0.25">
      <c r="A2777" t="s">
        <v>9673</v>
      </c>
      <c r="B2777" t="s">
        <v>9672</v>
      </c>
      <c r="C2777" s="6" t="s">
        <v>9674</v>
      </c>
      <c r="D2777" s="5" t="str">
        <f t="shared" si="44"/>
        <v>https://www.maran-pro.com/en/spare_parts/herborn-spare-parts/rex-hn-spare-parts/0KQ933/</v>
      </c>
      <c r="E2777" t="s">
        <v>9675</v>
      </c>
      <c r="F2777" t="s">
        <v>9676</v>
      </c>
      <c r="G2777" t="s">
        <v>31664</v>
      </c>
    </row>
    <row r="2778" spans="1:7" ht="14.45" customHeight="1" x14ac:dyDescent="0.25">
      <c r="A2778" t="s">
        <v>9683</v>
      </c>
      <c r="B2778" t="s">
        <v>9682</v>
      </c>
      <c r="C2778" s="6" t="s">
        <v>9684</v>
      </c>
      <c r="D2778" s="5" t="str">
        <f t="shared" si="44"/>
        <v>https://www.maran-pro.com/en/spare_parts/herborn-spare-parts/rex-hn-spare-parts/0KQ980/</v>
      </c>
      <c r="E2778" t="s">
        <v>9685</v>
      </c>
      <c r="F2778" t="s">
        <v>9686</v>
      </c>
      <c r="G2778" t="s">
        <v>31666</v>
      </c>
    </row>
    <row r="2779" spans="1:7" ht="14.45" customHeight="1" x14ac:dyDescent="0.25">
      <c r="A2779" t="s">
        <v>9692</v>
      </c>
      <c r="B2779" t="s">
        <v>9691</v>
      </c>
      <c r="C2779" s="6" t="s">
        <v>9693</v>
      </c>
      <c r="D2779" s="5" t="str">
        <f t="shared" si="44"/>
        <v>https://www.maran-pro.com/en/spare_parts/herborn-spare-parts/rex-hn-spare-parts/0KS874/</v>
      </c>
      <c r="E2779" t="s">
        <v>9694</v>
      </c>
      <c r="F2779" t="s">
        <v>9695</v>
      </c>
      <c r="G2779" t="s">
        <v>31668</v>
      </c>
    </row>
    <row r="2780" spans="1:7" ht="14.45" customHeight="1" x14ac:dyDescent="0.25">
      <c r="A2780" t="s">
        <v>9697</v>
      </c>
      <c r="B2780" t="s">
        <v>9696</v>
      </c>
      <c r="C2780" s="6" t="s">
        <v>9698</v>
      </c>
      <c r="D2780" s="5" t="str">
        <f t="shared" si="44"/>
        <v>https://www.maran-pro.com/en/spare_parts/herborn-spare-parts/rex-hn-spare-parts/0KI176/</v>
      </c>
      <c r="E2780" t="s">
        <v>9699</v>
      </c>
      <c r="F2780" t="s">
        <v>9700</v>
      </c>
      <c r="G2780" t="s">
        <v>31669</v>
      </c>
    </row>
    <row r="2781" spans="1:7" ht="14.45" customHeight="1" x14ac:dyDescent="0.25">
      <c r="A2781" t="s">
        <v>9702</v>
      </c>
      <c r="B2781" t="s">
        <v>9701</v>
      </c>
      <c r="C2781" s="6" t="s">
        <v>9703</v>
      </c>
      <c r="D2781" s="5" t="str">
        <f t="shared" si="44"/>
        <v>https://www.maran-pro.com/en/spare_parts/herborn-spare-parts/rex-hn-spare-parts/0KU885/</v>
      </c>
      <c r="E2781" t="s">
        <v>9704</v>
      </c>
      <c r="F2781" t="s">
        <v>9705</v>
      </c>
      <c r="G2781" t="s">
        <v>31670</v>
      </c>
    </row>
    <row r="2782" spans="1:7" ht="14.45" customHeight="1" x14ac:dyDescent="0.25">
      <c r="A2782" t="s">
        <v>9716</v>
      </c>
      <c r="B2782" t="s">
        <v>9715</v>
      </c>
      <c r="C2782" s="6" t="s">
        <v>9717</v>
      </c>
      <c r="D2782" s="5" t="str">
        <f t="shared" si="44"/>
        <v>https://www.maran-pro.com/en/spare_parts/herborn-spare-parts/rex-hn-spare-parts/0KP553/</v>
      </c>
      <c r="E2782" t="s">
        <v>9718</v>
      </c>
      <c r="F2782" t="s">
        <v>9719</v>
      </c>
      <c r="G2782" t="s">
        <v>31673</v>
      </c>
    </row>
    <row r="2783" spans="1:7" ht="14.45" customHeight="1" x14ac:dyDescent="0.25">
      <c r="A2783" t="s">
        <v>9721</v>
      </c>
      <c r="B2783" t="s">
        <v>9720</v>
      </c>
      <c r="C2783" s="6" t="s">
        <v>9722</v>
      </c>
      <c r="D2783" s="5" t="str">
        <f t="shared" si="44"/>
        <v>https://www.maran-pro.com/en/spare_parts/herborn-spare-parts/rex-hn-spare-parts/0KA777/</v>
      </c>
      <c r="E2783" t="s">
        <v>9723</v>
      </c>
      <c r="F2783" t="s">
        <v>9724</v>
      </c>
      <c r="G2783" t="s">
        <v>31674</v>
      </c>
    </row>
    <row r="2784" spans="1:7" ht="14.45" customHeight="1" x14ac:dyDescent="0.25">
      <c r="A2784" t="s">
        <v>9726</v>
      </c>
      <c r="B2784" t="s">
        <v>9725</v>
      </c>
      <c r="C2784" s="6" t="s">
        <v>9727</v>
      </c>
      <c r="D2784" s="5" t="str">
        <f t="shared" si="44"/>
        <v>https://www.maran-pro.com/en/spare_parts/herborn-spare-parts/rex-hn-spare-parts/0KN776/</v>
      </c>
      <c r="E2784" t="s">
        <v>9728</v>
      </c>
      <c r="F2784" t="s">
        <v>9729</v>
      </c>
      <c r="G2784" t="s">
        <v>31675</v>
      </c>
    </row>
    <row r="2785" spans="1:7" ht="14.45" customHeight="1" x14ac:dyDescent="0.25">
      <c r="A2785" t="s">
        <v>9731</v>
      </c>
      <c r="B2785" t="s">
        <v>9730</v>
      </c>
      <c r="C2785" s="6" t="s">
        <v>9732</v>
      </c>
      <c r="D2785" s="5" t="str">
        <f t="shared" si="44"/>
        <v>https://www.maran-pro.com/en/spare_parts/herborn-spare-parts/rex-hn-spare-parts/0KD811/</v>
      </c>
      <c r="E2785" t="s">
        <v>9733</v>
      </c>
      <c r="F2785" t="s">
        <v>9734</v>
      </c>
      <c r="G2785" t="s">
        <v>31676</v>
      </c>
    </row>
    <row r="2786" spans="1:7" ht="14.45" customHeight="1" x14ac:dyDescent="0.25">
      <c r="A2786" t="s">
        <v>9736</v>
      </c>
      <c r="B2786" t="s">
        <v>9735</v>
      </c>
      <c r="C2786" s="6" t="s">
        <v>9737</v>
      </c>
      <c r="D2786" s="5" t="str">
        <f t="shared" si="44"/>
        <v>https://www.maran-pro.com/en/spare_parts/herborn-spare-parts/rex-hn-spare-parts/0G3363/</v>
      </c>
      <c r="E2786" t="s">
        <v>9738</v>
      </c>
      <c r="F2786" t="s">
        <v>9739</v>
      </c>
      <c r="G2786" t="s">
        <v>31677</v>
      </c>
    </row>
    <row r="2787" spans="1:7" ht="14.45" customHeight="1" x14ac:dyDescent="0.25">
      <c r="A2787" t="s">
        <v>9741</v>
      </c>
      <c r="B2787" t="s">
        <v>9740</v>
      </c>
      <c r="D2787" s="5" t="str">
        <f t="shared" si="44"/>
        <v>https://www.maran-pro.com/en/spare_parts/herborn-spare-parts/rex-hn-spare-parts/0K2078/</v>
      </c>
      <c r="E2787" t="s">
        <v>9742</v>
      </c>
      <c r="F2787" t="s">
        <v>9743</v>
      </c>
      <c r="G2787" t="s">
        <v>31678</v>
      </c>
    </row>
    <row r="2788" spans="1:7" ht="14.45" customHeight="1" x14ac:dyDescent="0.25">
      <c r="A2788" t="s">
        <v>9745</v>
      </c>
      <c r="B2788" t="s">
        <v>9744</v>
      </c>
      <c r="C2788" s="6" t="s">
        <v>9746</v>
      </c>
      <c r="D2788" s="5" t="str">
        <f t="shared" si="44"/>
        <v>https://www.maran-pro.com/en/spare_parts/herborn-spare-parts/rex-hn-spare-parts/0G2674/</v>
      </c>
      <c r="E2788" t="s">
        <v>9747</v>
      </c>
      <c r="F2788" t="s">
        <v>9748</v>
      </c>
      <c r="G2788" t="s">
        <v>31679</v>
      </c>
    </row>
    <row r="2789" spans="1:7" ht="14.45" customHeight="1" x14ac:dyDescent="0.25">
      <c r="A2789" t="s">
        <v>9750</v>
      </c>
      <c r="B2789" t="s">
        <v>9749</v>
      </c>
      <c r="C2789" s="6" t="s">
        <v>9751</v>
      </c>
      <c r="D2789" s="5" t="str">
        <f t="shared" si="44"/>
        <v>https://www.maran-pro.com/en/spare_parts/herborn-spare-parts/rex-hn-spare-parts/0KS622/</v>
      </c>
      <c r="E2789" t="s">
        <v>9752</v>
      </c>
      <c r="F2789" t="s">
        <v>9753</v>
      </c>
      <c r="G2789" t="s">
        <v>31680</v>
      </c>
    </row>
    <row r="2790" spans="1:7" ht="14.45" customHeight="1" x14ac:dyDescent="0.25">
      <c r="A2790" t="s">
        <v>9755</v>
      </c>
      <c r="B2790" t="s">
        <v>9754</v>
      </c>
      <c r="C2790" s="6" t="s">
        <v>9756</v>
      </c>
      <c r="D2790" s="5" t="str">
        <f t="shared" si="44"/>
        <v>https://www.maran-pro.com/en/spare_parts/herborn-spare-parts/rex-hn-spare-parts/0G3976/</v>
      </c>
      <c r="E2790" t="s">
        <v>9757</v>
      </c>
      <c r="F2790" t="s">
        <v>9758</v>
      </c>
      <c r="G2790" t="s">
        <v>31681</v>
      </c>
    </row>
    <row r="2791" spans="1:7" ht="14.45" customHeight="1" x14ac:dyDescent="0.25">
      <c r="A2791" t="s">
        <v>9760</v>
      </c>
      <c r="B2791" t="s">
        <v>9759</v>
      </c>
      <c r="C2791" s="6" t="s">
        <v>9761</v>
      </c>
      <c r="D2791" s="5" t="str">
        <f t="shared" si="44"/>
        <v>https://www.maran-pro.com/en/spare_parts/herborn-spare-parts/rex-hn-spare-parts/0H6655/</v>
      </c>
      <c r="E2791" t="s">
        <v>9762</v>
      </c>
      <c r="F2791" t="s">
        <v>9763</v>
      </c>
      <c r="G2791" t="s">
        <v>31682</v>
      </c>
    </row>
    <row r="2792" spans="1:7" ht="14.45" customHeight="1" x14ac:dyDescent="0.25">
      <c r="A2792" t="s">
        <v>9770</v>
      </c>
      <c r="B2792" t="s">
        <v>9769</v>
      </c>
      <c r="C2792" s="6" t="s">
        <v>9771</v>
      </c>
      <c r="D2792" s="5" t="str">
        <f t="shared" si="44"/>
        <v>https://www.maran-pro.com/en/spare_parts/herborn-spare-parts/rex-hn-spare-parts/0KZC19/</v>
      </c>
      <c r="E2792" t="s">
        <v>9772</v>
      </c>
      <c r="F2792" t="s">
        <v>9773</v>
      </c>
      <c r="G2792" t="s">
        <v>31684</v>
      </c>
    </row>
    <row r="2793" spans="1:7" ht="14.45" customHeight="1" x14ac:dyDescent="0.25">
      <c r="A2793" t="s">
        <v>9775</v>
      </c>
      <c r="B2793" t="s">
        <v>9774</v>
      </c>
      <c r="C2793" s="6" t="s">
        <v>9776</v>
      </c>
      <c r="D2793" s="5" t="str">
        <f t="shared" si="44"/>
        <v>https://www.maran-pro.com/en/spare_parts/herborn-spare-parts/rex-hn-spare-parts/0K6104/</v>
      </c>
      <c r="E2793" t="s">
        <v>9777</v>
      </c>
      <c r="F2793" t="s">
        <v>9778</v>
      </c>
      <c r="G2793" t="s">
        <v>31685</v>
      </c>
    </row>
    <row r="2794" spans="1:7" ht="14.45" customHeight="1" x14ac:dyDescent="0.25">
      <c r="A2794" t="s">
        <v>9780</v>
      </c>
      <c r="B2794" t="s">
        <v>9779</v>
      </c>
      <c r="C2794" s="6" t="s">
        <v>9781</v>
      </c>
      <c r="D2794" s="5" t="str">
        <f t="shared" si="44"/>
        <v>https://www.maran-pro.com/en/spare_parts/herborn-spare-parts/rex-hn-spare-parts/0K2083/</v>
      </c>
      <c r="E2794" t="s">
        <v>9782</v>
      </c>
      <c r="F2794" t="s">
        <v>9783</v>
      </c>
      <c r="G2794" t="s">
        <v>31686</v>
      </c>
    </row>
    <row r="2795" spans="1:7" ht="14.45" customHeight="1" x14ac:dyDescent="0.25">
      <c r="A2795" t="s">
        <v>9785</v>
      </c>
      <c r="B2795" t="s">
        <v>9784</v>
      </c>
      <c r="C2795" s="6" t="s">
        <v>9786</v>
      </c>
      <c r="D2795" s="5" t="str">
        <f t="shared" si="44"/>
        <v>https://www.maran-pro.com/en/spare_parts/herborn-spare-parts/rex-hn-spare-parts/0K1841/</v>
      </c>
      <c r="E2795" t="s">
        <v>9787</v>
      </c>
      <c r="F2795" t="s">
        <v>9788</v>
      </c>
      <c r="G2795" t="s">
        <v>31687</v>
      </c>
    </row>
    <row r="2796" spans="1:7" ht="14.45" customHeight="1" x14ac:dyDescent="0.25">
      <c r="A2796" t="s">
        <v>9790</v>
      </c>
      <c r="B2796" t="s">
        <v>9789</v>
      </c>
      <c r="C2796" s="6" t="s">
        <v>9791</v>
      </c>
      <c r="D2796" s="5" t="str">
        <f t="shared" si="44"/>
        <v>https://www.maran-pro.com/en/spare_parts/herborn-spare-parts/rex-hn-spare-parts/0KX214/</v>
      </c>
      <c r="E2796" t="s">
        <v>9792</v>
      </c>
      <c r="F2796" t="s">
        <v>9793</v>
      </c>
      <c r="G2796" t="s">
        <v>31688</v>
      </c>
    </row>
    <row r="2797" spans="1:7" ht="14.45" customHeight="1" x14ac:dyDescent="0.25">
      <c r="A2797" t="s">
        <v>9800</v>
      </c>
      <c r="B2797" t="s">
        <v>9799</v>
      </c>
      <c r="C2797" s="6" t="s">
        <v>9801</v>
      </c>
      <c r="D2797" s="5" t="str">
        <f t="shared" si="44"/>
        <v>https://www.maran-pro.com/en/spare_parts/herborn-spare-parts/rex-hn-spare-parts/0KS461/</v>
      </c>
      <c r="E2797" t="s">
        <v>9802</v>
      </c>
      <c r="F2797" t="s">
        <v>9803</v>
      </c>
      <c r="G2797" t="s">
        <v>31690</v>
      </c>
    </row>
    <row r="2798" spans="1:7" ht="14.45" customHeight="1" x14ac:dyDescent="0.25">
      <c r="A2798" t="s">
        <v>9805</v>
      </c>
      <c r="B2798" t="s">
        <v>9804</v>
      </c>
      <c r="C2798" s="6" t="s">
        <v>9806</v>
      </c>
      <c r="D2798" s="5" t="str">
        <f t="shared" si="44"/>
        <v>https://www.maran-pro.com/en/spare_parts/herborn-spare-parts/rex-hn-spare-parts/0K8270/</v>
      </c>
      <c r="E2798" t="s">
        <v>9807</v>
      </c>
      <c r="F2798" t="s">
        <v>9808</v>
      </c>
      <c r="G2798" t="s">
        <v>31691</v>
      </c>
    </row>
    <row r="2799" spans="1:7" ht="14.45" customHeight="1" x14ac:dyDescent="0.25">
      <c r="A2799" t="s">
        <v>9810</v>
      </c>
      <c r="B2799" t="s">
        <v>9809</v>
      </c>
      <c r="C2799" s="6" t="s">
        <v>9811</v>
      </c>
      <c r="D2799" s="5" t="str">
        <f t="shared" si="44"/>
        <v>https://www.maran-pro.com/en/spare_parts/herborn-spare-parts/rex-hn-spare-parts/0K1833/</v>
      </c>
      <c r="E2799" t="s">
        <v>9812</v>
      </c>
      <c r="F2799" t="s">
        <v>9813</v>
      </c>
      <c r="G2799" t="s">
        <v>31692</v>
      </c>
    </row>
    <row r="2800" spans="1:7" ht="14.45" customHeight="1" x14ac:dyDescent="0.25">
      <c r="A2800" t="s">
        <v>9815</v>
      </c>
      <c r="B2800" t="s">
        <v>9814</v>
      </c>
      <c r="C2800" s="6" t="s">
        <v>9816</v>
      </c>
      <c r="D2800" s="5" t="str">
        <f t="shared" si="44"/>
        <v>https://www.maran-pro.com/en/spare_parts/herborn-spare-parts/rex-hn-spare-parts/0G6134/</v>
      </c>
      <c r="E2800" t="s">
        <v>9817</v>
      </c>
      <c r="F2800" t="s">
        <v>9818</v>
      </c>
      <c r="G2800" t="s">
        <v>31693</v>
      </c>
    </row>
    <row r="2801" spans="1:7" ht="14.45" customHeight="1" x14ac:dyDescent="0.25">
      <c r="A2801" t="s">
        <v>9825</v>
      </c>
      <c r="B2801" t="s">
        <v>9824</v>
      </c>
      <c r="C2801" s="6" t="s">
        <v>9826</v>
      </c>
      <c r="D2801" s="5" t="str">
        <f t="shared" si="44"/>
        <v>https://www.maran-pro.com/en/spare_parts/herborn-spare-parts/rex-hn-spare-parts/0KX211/</v>
      </c>
      <c r="E2801" t="s">
        <v>9827</v>
      </c>
      <c r="F2801" t="s">
        <v>9828</v>
      </c>
      <c r="G2801" t="s">
        <v>31695</v>
      </c>
    </row>
    <row r="2802" spans="1:7" ht="14.45" customHeight="1" x14ac:dyDescent="0.25">
      <c r="A2802" t="s">
        <v>9830</v>
      </c>
      <c r="B2802" t="s">
        <v>9829</v>
      </c>
      <c r="C2802" s="6" t="s">
        <v>9831</v>
      </c>
      <c r="D2802" s="5" t="str">
        <f t="shared" si="44"/>
        <v>https://www.maran-pro.com/en/spare_parts/herborn-spare-parts/rex-hn-spare-parts/0G7656/</v>
      </c>
      <c r="E2802" t="s">
        <v>9832</v>
      </c>
      <c r="F2802" t="s">
        <v>9833</v>
      </c>
      <c r="G2802" t="s">
        <v>31696</v>
      </c>
    </row>
    <row r="2803" spans="1:7" ht="14.45" customHeight="1" x14ac:dyDescent="0.25">
      <c r="A2803" t="s">
        <v>9835</v>
      </c>
      <c r="B2803" t="s">
        <v>9834</v>
      </c>
      <c r="C2803" s="6" t="s">
        <v>9836</v>
      </c>
      <c r="D2803" s="5" t="str">
        <f t="shared" si="44"/>
        <v>https://www.maran-pro.com/en/spare_parts/herborn-spare-parts/rex-hn-spare-parts/0G3970/</v>
      </c>
      <c r="E2803" t="s">
        <v>9837</v>
      </c>
      <c r="F2803" t="s">
        <v>9838</v>
      </c>
      <c r="G2803" t="s">
        <v>31697</v>
      </c>
    </row>
    <row r="2804" spans="1:7" ht="14.45" customHeight="1" x14ac:dyDescent="0.25">
      <c r="A2804" t="s">
        <v>9840</v>
      </c>
      <c r="B2804" t="s">
        <v>9839</v>
      </c>
      <c r="C2804" s="6" t="s">
        <v>9841</v>
      </c>
      <c r="D2804" s="5" t="str">
        <f t="shared" si="44"/>
        <v>https://www.maran-pro.com/en/spare_parts/herborn-spare-parts/rex-hn-spare-parts/0G4211/</v>
      </c>
      <c r="E2804" t="s">
        <v>9842</v>
      </c>
      <c r="F2804" t="s">
        <v>9843</v>
      </c>
      <c r="G2804" t="s">
        <v>31698</v>
      </c>
    </row>
    <row r="2805" spans="1:7" ht="14.45" customHeight="1" x14ac:dyDescent="0.25">
      <c r="A2805" t="s">
        <v>9845</v>
      </c>
      <c r="B2805" t="s">
        <v>9844</v>
      </c>
      <c r="C2805" s="6" t="s">
        <v>9846</v>
      </c>
      <c r="D2805" s="5" t="str">
        <f t="shared" si="44"/>
        <v>https://www.maran-pro.com/en/spare_parts/herborn-spare-parts/rex-hn-spare-parts/0KJ950/</v>
      </c>
      <c r="E2805" t="s">
        <v>9847</v>
      </c>
      <c r="F2805" t="s">
        <v>9848</v>
      </c>
      <c r="G2805" t="s">
        <v>31699</v>
      </c>
    </row>
    <row r="2806" spans="1:7" ht="14.45" customHeight="1" x14ac:dyDescent="0.25">
      <c r="A2806" t="s">
        <v>9860</v>
      </c>
      <c r="B2806" t="s">
        <v>9859</v>
      </c>
      <c r="C2806" s="6" t="s">
        <v>9861</v>
      </c>
      <c r="D2806" s="5" t="str">
        <f t="shared" si="44"/>
        <v>https://www.maran-pro.com/en/spare_parts/herborn-spare-parts/rex-hn-spare-parts/0G3952/</v>
      </c>
      <c r="E2806" t="s">
        <v>9862</v>
      </c>
      <c r="F2806" t="s">
        <v>9863</v>
      </c>
      <c r="G2806" t="s">
        <v>31702</v>
      </c>
    </row>
    <row r="2807" spans="1:7" ht="14.45" customHeight="1" x14ac:dyDescent="0.25">
      <c r="A2807" t="s">
        <v>9865</v>
      </c>
      <c r="B2807" t="s">
        <v>9864</v>
      </c>
      <c r="C2807" s="6" t="s">
        <v>9866</v>
      </c>
      <c r="D2807" s="5" t="str">
        <f t="shared" si="44"/>
        <v>https://www.maran-pro.com/en/spare_parts/herborn-spare-parts/rex-hn-spare-parts/0KN816/</v>
      </c>
      <c r="E2807" t="s">
        <v>9867</v>
      </c>
      <c r="F2807" t="s">
        <v>9868</v>
      </c>
      <c r="G2807" t="s">
        <v>31703</v>
      </c>
    </row>
    <row r="2808" spans="1:7" ht="14.45" customHeight="1" x14ac:dyDescent="0.25">
      <c r="A2808" t="s">
        <v>9885</v>
      </c>
      <c r="B2808" t="s">
        <v>9884</v>
      </c>
      <c r="C2808" s="6" t="s">
        <v>9886</v>
      </c>
      <c r="D2808" s="5" t="str">
        <f t="shared" si="44"/>
        <v>https://www.maran-pro.com/en/spare_parts/herborn-spare-parts/rex-hn-spare-parts/0KP514/</v>
      </c>
      <c r="E2808" t="s">
        <v>9887</v>
      </c>
      <c r="F2808" t="s">
        <v>9888</v>
      </c>
      <c r="G2808" t="s">
        <v>31707</v>
      </c>
    </row>
    <row r="2809" spans="1:7" ht="14.45" customHeight="1" x14ac:dyDescent="0.25">
      <c r="A2809" t="s">
        <v>9890</v>
      </c>
      <c r="B2809" t="s">
        <v>9889</v>
      </c>
      <c r="C2809" s="6" t="s">
        <v>9891</v>
      </c>
      <c r="D2809" s="5" t="str">
        <f t="shared" si="44"/>
        <v>https://www.maran-pro.com/en/spare_parts/herborn-spare-parts/rex-hn-spare-parts/0KP518/</v>
      </c>
      <c r="E2809" t="s">
        <v>9892</v>
      </c>
      <c r="F2809" t="s">
        <v>9893</v>
      </c>
      <c r="G2809" t="s">
        <v>31708</v>
      </c>
    </row>
    <row r="2810" spans="1:7" ht="14.45" customHeight="1" x14ac:dyDescent="0.25">
      <c r="A2810" t="s">
        <v>9895</v>
      </c>
      <c r="B2810" t="s">
        <v>9894</v>
      </c>
      <c r="C2810" s="6" t="s">
        <v>9896</v>
      </c>
      <c r="D2810" s="5" t="str">
        <f t="shared" si="44"/>
        <v>https://www.maran-pro.com/en/spare_parts/herborn-spare-parts/rex-hn-spare-parts/0KP651/</v>
      </c>
      <c r="E2810" t="s">
        <v>9897</v>
      </c>
      <c r="F2810" t="s">
        <v>9898</v>
      </c>
      <c r="G2810" t="s">
        <v>31709</v>
      </c>
    </row>
    <row r="2811" spans="1:7" ht="14.45" customHeight="1" x14ac:dyDescent="0.25">
      <c r="A2811" t="s">
        <v>9900</v>
      </c>
      <c r="B2811" t="s">
        <v>9899</v>
      </c>
      <c r="C2811" s="6" t="s">
        <v>9901</v>
      </c>
      <c r="D2811" s="5" t="str">
        <f t="shared" si="44"/>
        <v>https://www.maran-pro.com/en/spare_parts/herborn-spare-parts/rex-hn-spare-parts/0KS387/</v>
      </c>
      <c r="E2811" t="s">
        <v>9902</v>
      </c>
      <c r="F2811" t="s">
        <v>9903</v>
      </c>
      <c r="G2811" t="s">
        <v>31710</v>
      </c>
    </row>
    <row r="2812" spans="1:7" ht="14.45" customHeight="1" x14ac:dyDescent="0.25">
      <c r="A2812" t="s">
        <v>9910</v>
      </c>
      <c r="B2812" t="s">
        <v>9909</v>
      </c>
      <c r="C2812" s="6" t="s">
        <v>9911</v>
      </c>
      <c r="D2812" s="5" t="str">
        <f t="shared" si="44"/>
        <v>https://www.maran-pro.com/en/spare_parts/herborn-spare-parts/rex-hn-spare-parts/0KG157/</v>
      </c>
      <c r="E2812" t="s">
        <v>9912</v>
      </c>
      <c r="F2812" t="s">
        <v>9913</v>
      </c>
      <c r="G2812" t="s">
        <v>31712</v>
      </c>
    </row>
    <row r="2813" spans="1:7" ht="14.45" customHeight="1" x14ac:dyDescent="0.25">
      <c r="A2813" t="s">
        <v>9925</v>
      </c>
      <c r="B2813" t="s">
        <v>9924</v>
      </c>
      <c r="C2813" s="6" t="s">
        <v>9926</v>
      </c>
      <c r="D2813" s="5" t="str">
        <f t="shared" si="44"/>
        <v>https://www.maran-pro.com/en/spare_parts/herborn-spare-parts/rex-hn-spare-parts/0KP437/</v>
      </c>
      <c r="E2813" t="s">
        <v>9927</v>
      </c>
      <c r="F2813" t="s">
        <v>9928</v>
      </c>
      <c r="G2813" t="s">
        <v>31715</v>
      </c>
    </row>
    <row r="2814" spans="1:7" ht="14.45" customHeight="1" x14ac:dyDescent="0.25">
      <c r="A2814" t="s">
        <v>9940</v>
      </c>
      <c r="B2814" t="s">
        <v>9939</v>
      </c>
      <c r="C2814" s="6" t="s">
        <v>9941</v>
      </c>
      <c r="D2814" s="5" t="str">
        <f t="shared" si="44"/>
        <v>https://www.maran-pro.com/en/spare_parts/herborn-spare-parts/rex-hn-spare-parts/0K6693/</v>
      </c>
      <c r="E2814" t="s">
        <v>9942</v>
      </c>
      <c r="F2814" t="s">
        <v>9943</v>
      </c>
      <c r="G2814" t="s">
        <v>31718</v>
      </c>
    </row>
    <row r="2815" spans="1:7" ht="14.45" customHeight="1" x14ac:dyDescent="0.25">
      <c r="A2815" t="s">
        <v>9945</v>
      </c>
      <c r="B2815" t="s">
        <v>9944</v>
      </c>
      <c r="C2815" s="6" t="s">
        <v>9946</v>
      </c>
      <c r="D2815" s="5" t="str">
        <f t="shared" si="44"/>
        <v>https://www.maran-pro.com/en/spare_parts/herborn-spare-parts/rex-hn-spare-parts/0K7729/</v>
      </c>
      <c r="E2815" t="s">
        <v>9947</v>
      </c>
      <c r="F2815" t="s">
        <v>9948</v>
      </c>
      <c r="G2815" t="s">
        <v>31719</v>
      </c>
    </row>
    <row r="2816" spans="1:7" ht="14.45" customHeight="1" x14ac:dyDescent="0.25">
      <c r="A2816" t="s">
        <v>9955</v>
      </c>
      <c r="B2816" t="s">
        <v>9954</v>
      </c>
      <c r="C2816" s="6" t="s">
        <v>9956</v>
      </c>
      <c r="D2816" s="5" t="str">
        <f t="shared" si="44"/>
        <v>https://www.maran-pro.com/en/spare_parts/herborn-spare-parts/rex-hn-spare-parts/0KU564/</v>
      </c>
      <c r="E2816" t="s">
        <v>9957</v>
      </c>
      <c r="F2816" t="s">
        <v>9958</v>
      </c>
      <c r="G2816" t="s">
        <v>31721</v>
      </c>
    </row>
    <row r="2817" spans="1:7" ht="14.45" customHeight="1" x14ac:dyDescent="0.25">
      <c r="A2817" t="s">
        <v>9960</v>
      </c>
      <c r="B2817" t="s">
        <v>9959</v>
      </c>
      <c r="C2817" s="6" t="s">
        <v>9961</v>
      </c>
      <c r="D2817" s="5" t="str">
        <f t="shared" si="44"/>
        <v>https://www.maran-pro.com/en/spare_parts/herborn-spare-parts/rex-hn-spare-parts/0KU563/</v>
      </c>
      <c r="E2817" t="s">
        <v>9962</v>
      </c>
      <c r="F2817" t="s">
        <v>9963</v>
      </c>
      <c r="G2817" t="s">
        <v>31722</v>
      </c>
    </row>
    <row r="2818" spans="1:7" ht="14.45" customHeight="1" x14ac:dyDescent="0.25">
      <c r="A2818" t="s">
        <v>9965</v>
      </c>
      <c r="B2818" t="s">
        <v>9964</v>
      </c>
      <c r="C2818" s="6" t="s">
        <v>9966</v>
      </c>
      <c r="D2818" s="5" t="str">
        <f t="shared" si="44"/>
        <v>https://www.maran-pro.com/en/spare_parts/herborn-spare-parts/rex-hn-spare-parts/0KU688/</v>
      </c>
      <c r="E2818" t="s">
        <v>9967</v>
      </c>
      <c r="F2818" t="s">
        <v>9968</v>
      </c>
      <c r="G2818" t="s">
        <v>31723</v>
      </c>
    </row>
    <row r="2819" spans="1:7" ht="14.45" customHeight="1" x14ac:dyDescent="0.25">
      <c r="A2819" t="s">
        <v>9970</v>
      </c>
      <c r="B2819" t="s">
        <v>9969</v>
      </c>
      <c r="C2819" s="6" t="s">
        <v>9971</v>
      </c>
      <c r="D2819" s="5" t="str">
        <f t="shared" si="44"/>
        <v>https://www.maran-pro.com/en/spare_parts/herborn-spare-parts/rex-hn-spare-parts/0G1613/</v>
      </c>
      <c r="E2819" t="s">
        <v>9972</v>
      </c>
      <c r="F2819" t="s">
        <v>9973</v>
      </c>
      <c r="G2819" t="s">
        <v>31724</v>
      </c>
    </row>
    <row r="2820" spans="1:7" ht="14.45" customHeight="1" x14ac:dyDescent="0.25">
      <c r="A2820" t="s">
        <v>9975</v>
      </c>
      <c r="B2820" t="s">
        <v>9974</v>
      </c>
      <c r="C2820" s="6" t="s">
        <v>9976</v>
      </c>
      <c r="D2820" s="5" t="str">
        <f t="shared" si="44"/>
        <v>https://www.maran-pro.com/en/spare_parts/herborn-spare-parts/rex-hn-spare-parts/0K6695/</v>
      </c>
      <c r="E2820" t="s">
        <v>9977</v>
      </c>
      <c r="F2820" t="s">
        <v>9978</v>
      </c>
      <c r="G2820" t="s">
        <v>31725</v>
      </c>
    </row>
    <row r="2821" spans="1:7" ht="14.45" customHeight="1" x14ac:dyDescent="0.25">
      <c r="A2821" t="s">
        <v>9980</v>
      </c>
      <c r="B2821" t="s">
        <v>9979</v>
      </c>
      <c r="C2821" s="6" t="s">
        <v>9981</v>
      </c>
      <c r="D2821" s="5" t="str">
        <f t="shared" si="44"/>
        <v>https://www.maran-pro.com/en/spare_parts/herborn-spare-parts/rex-hn-spare-parts/0K7648/</v>
      </c>
      <c r="E2821" t="s">
        <v>9982</v>
      </c>
      <c r="F2821" t="s">
        <v>9983</v>
      </c>
      <c r="G2821" t="s">
        <v>31726</v>
      </c>
    </row>
    <row r="2822" spans="1:7" ht="14.45" customHeight="1" x14ac:dyDescent="0.25">
      <c r="A2822" t="s">
        <v>9985</v>
      </c>
      <c r="B2822" t="s">
        <v>9984</v>
      </c>
      <c r="C2822" s="6" t="s">
        <v>9986</v>
      </c>
      <c r="D2822" s="5" t="str">
        <f t="shared" si="44"/>
        <v>https://www.maran-pro.com/en/spare_parts/herborn-spare-parts/rex-hn-spare-parts/0K7728/</v>
      </c>
      <c r="E2822" t="s">
        <v>9987</v>
      </c>
      <c r="F2822" t="s">
        <v>9988</v>
      </c>
      <c r="G2822" t="s">
        <v>31727</v>
      </c>
    </row>
    <row r="2823" spans="1:7" ht="14.45" customHeight="1" x14ac:dyDescent="0.25">
      <c r="A2823" t="s">
        <v>9990</v>
      </c>
      <c r="B2823" t="s">
        <v>9989</v>
      </c>
      <c r="D2823" s="5" t="str">
        <f t="shared" si="44"/>
        <v>https://www.maran-pro.com/en/spare_parts/herborn-spare-parts/rex-hn-spare-parts/0K8565/</v>
      </c>
      <c r="E2823" t="s">
        <v>9991</v>
      </c>
      <c r="F2823" t="s">
        <v>9992</v>
      </c>
      <c r="G2823" t="s">
        <v>31728</v>
      </c>
    </row>
    <row r="2824" spans="1:7" ht="14.45" customHeight="1" x14ac:dyDescent="0.25">
      <c r="A2824" t="s">
        <v>9994</v>
      </c>
      <c r="B2824" t="s">
        <v>9993</v>
      </c>
      <c r="C2824" s="6" t="s">
        <v>9995</v>
      </c>
      <c r="D2824" s="5" t="str">
        <f t="shared" si="44"/>
        <v>https://www.maran-pro.com/en/spare_parts/herborn-spare-parts/rex-hn-spare-parts/0KJ329/</v>
      </c>
      <c r="E2824" t="s">
        <v>9996</v>
      </c>
      <c r="F2824" t="s">
        <v>9997</v>
      </c>
      <c r="G2824" t="s">
        <v>31729</v>
      </c>
    </row>
    <row r="2825" spans="1:7" ht="14.45" customHeight="1" x14ac:dyDescent="0.25">
      <c r="A2825" t="s">
        <v>9999</v>
      </c>
      <c r="B2825" t="s">
        <v>9998</v>
      </c>
      <c r="C2825" s="6" t="s">
        <v>10000</v>
      </c>
      <c r="D2825" s="5" t="str">
        <f t="shared" si="44"/>
        <v>https://www.maran-pro.com/en/spare_parts/herborn-spare-parts/rex-hn-spare-parts/0KT278/</v>
      </c>
      <c r="E2825" t="s">
        <v>10001</v>
      </c>
      <c r="F2825" t="s">
        <v>10002</v>
      </c>
      <c r="G2825" t="s">
        <v>31730</v>
      </c>
    </row>
    <row r="2826" spans="1:7" ht="14.45" customHeight="1" x14ac:dyDescent="0.25">
      <c r="A2826" t="s">
        <v>10004</v>
      </c>
      <c r="B2826" t="s">
        <v>10003</v>
      </c>
      <c r="C2826" s="6" t="s">
        <v>10005</v>
      </c>
      <c r="D2826" s="5" t="str">
        <f t="shared" si="44"/>
        <v>https://www.maran-pro.com/en/spare_parts/herborn-spare-parts/rex-hn-spare-parts/0E3117/</v>
      </c>
      <c r="E2826" t="s">
        <v>10006</v>
      </c>
      <c r="F2826" t="s">
        <v>10007</v>
      </c>
      <c r="G2826" t="s">
        <v>31731</v>
      </c>
    </row>
    <row r="2827" spans="1:7" ht="14.45" customHeight="1" x14ac:dyDescent="0.25">
      <c r="A2827" t="s">
        <v>10009</v>
      </c>
      <c r="B2827" t="s">
        <v>10008</v>
      </c>
      <c r="C2827" s="6" t="s">
        <v>10010</v>
      </c>
      <c r="D2827" s="5" t="str">
        <f t="shared" si="44"/>
        <v>https://www.maran-pro.com/en/spare_parts/herborn-spare-parts/rex-hn-spare-parts/0KL441/</v>
      </c>
      <c r="E2827" t="s">
        <v>10011</v>
      </c>
      <c r="F2827" t="s">
        <v>10012</v>
      </c>
      <c r="G2827" t="s">
        <v>31732</v>
      </c>
    </row>
    <row r="2828" spans="1:7" ht="14.45" customHeight="1" x14ac:dyDescent="0.25">
      <c r="A2828" t="s">
        <v>10014</v>
      </c>
      <c r="B2828" t="s">
        <v>10013</v>
      </c>
      <c r="C2828" s="6" t="s">
        <v>10015</v>
      </c>
      <c r="D2828" s="5" t="str">
        <f t="shared" si="44"/>
        <v>https://www.maran-pro.com/en/spare_parts/herborn-spare-parts/rex-hn-spare-parts/0E3116/</v>
      </c>
      <c r="E2828" t="s">
        <v>10016</v>
      </c>
      <c r="F2828" t="s">
        <v>10017</v>
      </c>
      <c r="G2828" t="s">
        <v>31733</v>
      </c>
    </row>
    <row r="2829" spans="1:7" ht="14.45" customHeight="1" x14ac:dyDescent="0.25">
      <c r="A2829" t="s">
        <v>10019</v>
      </c>
      <c r="B2829" t="s">
        <v>10018</v>
      </c>
      <c r="C2829" s="6" t="s">
        <v>10020</v>
      </c>
      <c r="D2829" s="5" t="str">
        <f t="shared" si="44"/>
        <v>https://www.maran-pro.com/en/spare_parts/herborn-spare-parts/rex-hn-spare-parts/0K8634/</v>
      </c>
      <c r="E2829" t="s">
        <v>10021</v>
      </c>
      <c r="F2829" t="s">
        <v>10022</v>
      </c>
      <c r="G2829" t="s">
        <v>31734</v>
      </c>
    </row>
    <row r="2830" spans="1:7" ht="14.45" customHeight="1" x14ac:dyDescent="0.25">
      <c r="A2830" t="s">
        <v>10024</v>
      </c>
      <c r="B2830" t="s">
        <v>10023</v>
      </c>
      <c r="C2830" s="6" t="s">
        <v>10025</v>
      </c>
      <c r="D2830" s="5" t="str">
        <f t="shared" si="44"/>
        <v>https://www.maran-pro.com/en/spare_parts/herborn-spare-parts/rex-hn-spare-parts/0G3419/</v>
      </c>
      <c r="E2830" t="s">
        <v>10026</v>
      </c>
      <c r="F2830" t="s">
        <v>10027</v>
      </c>
      <c r="G2830" t="s">
        <v>31735</v>
      </c>
    </row>
    <row r="2831" spans="1:7" ht="14.45" customHeight="1" x14ac:dyDescent="0.25">
      <c r="A2831" t="s">
        <v>10029</v>
      </c>
      <c r="B2831" t="s">
        <v>10028</v>
      </c>
      <c r="C2831" s="6" t="s">
        <v>10030</v>
      </c>
      <c r="D2831" s="5" t="str">
        <f t="shared" si="44"/>
        <v>https://www.maran-pro.com/en/spare_parts/herborn-spare-parts/rex-hn-spare-parts/0KL440/</v>
      </c>
      <c r="E2831" t="s">
        <v>10031</v>
      </c>
      <c r="F2831" t="s">
        <v>10032</v>
      </c>
      <c r="G2831" t="s">
        <v>31736</v>
      </c>
    </row>
    <row r="2832" spans="1:7" ht="14.45" customHeight="1" x14ac:dyDescent="0.25">
      <c r="A2832" t="s">
        <v>10039</v>
      </c>
      <c r="B2832" t="s">
        <v>10038</v>
      </c>
      <c r="C2832" s="6" t="s">
        <v>10040</v>
      </c>
      <c r="D2832" s="5" t="str">
        <f t="shared" si="44"/>
        <v>https://www.maran-pro.com/en/spare_parts/herborn-spare-parts/rex-hn-spare-parts/0KC149/</v>
      </c>
      <c r="E2832" t="s">
        <v>10041</v>
      </c>
      <c r="F2832" t="s">
        <v>10042</v>
      </c>
      <c r="G2832" t="s">
        <v>31738</v>
      </c>
    </row>
    <row r="2833" spans="1:7" ht="14.45" customHeight="1" x14ac:dyDescent="0.25">
      <c r="A2833" t="s">
        <v>10044</v>
      </c>
      <c r="B2833" t="s">
        <v>10043</v>
      </c>
      <c r="C2833" s="6" t="s">
        <v>10045</v>
      </c>
      <c r="D2833" s="5" t="str">
        <f t="shared" si="44"/>
        <v>https://www.maran-pro.com/en/spare_parts/herborn-spare-parts/rex-hn-spare-parts/0KT588/</v>
      </c>
      <c r="E2833" t="s">
        <v>10046</v>
      </c>
      <c r="F2833" t="s">
        <v>10047</v>
      </c>
      <c r="G2833" t="s">
        <v>31739</v>
      </c>
    </row>
    <row r="2834" spans="1:7" ht="14.45" customHeight="1" x14ac:dyDescent="0.25">
      <c r="A2834" t="s">
        <v>10049</v>
      </c>
      <c r="B2834" t="s">
        <v>10048</v>
      </c>
      <c r="C2834" s="6" t="s">
        <v>10050</v>
      </c>
      <c r="D2834" s="5" t="str">
        <f t="shared" si="44"/>
        <v>https://www.maran-pro.com/en/spare_parts/herborn-spare-parts/rex-hn-spare-parts/0G2999/</v>
      </c>
      <c r="E2834" t="s">
        <v>10051</v>
      </c>
      <c r="F2834" t="s">
        <v>10052</v>
      </c>
      <c r="G2834" t="s">
        <v>31740</v>
      </c>
    </row>
    <row r="2835" spans="1:7" ht="14.45" customHeight="1" x14ac:dyDescent="0.25">
      <c r="A2835" t="s">
        <v>10054</v>
      </c>
      <c r="B2835" t="s">
        <v>10053</v>
      </c>
      <c r="C2835" s="6" t="s">
        <v>10055</v>
      </c>
      <c r="D2835" s="5" t="str">
        <f t="shared" si="44"/>
        <v>https://www.maran-pro.com/en/spare_parts/herborn-spare-parts/rex-hn-spare-parts/0KK164/</v>
      </c>
      <c r="E2835" t="s">
        <v>10056</v>
      </c>
      <c r="F2835" t="s">
        <v>10057</v>
      </c>
      <c r="G2835" t="s">
        <v>31741</v>
      </c>
    </row>
    <row r="2836" spans="1:7" ht="14.45" customHeight="1" x14ac:dyDescent="0.25">
      <c r="A2836" t="s">
        <v>10059</v>
      </c>
      <c r="B2836" t="s">
        <v>10058</v>
      </c>
      <c r="C2836" s="6" t="s">
        <v>10060</v>
      </c>
      <c r="D2836" s="5" t="str">
        <f t="shared" si="44"/>
        <v>https://www.maran-pro.com/en/spare_parts/herborn-spare-parts/rex-hn-spare-parts/0KS090/</v>
      </c>
      <c r="E2836" t="s">
        <v>10061</v>
      </c>
      <c r="F2836" t="s">
        <v>10062</v>
      </c>
      <c r="G2836" t="s">
        <v>31742</v>
      </c>
    </row>
    <row r="2837" spans="1:7" ht="14.45" customHeight="1" x14ac:dyDescent="0.25">
      <c r="A2837" t="s">
        <v>10064</v>
      </c>
      <c r="B2837" t="s">
        <v>10063</v>
      </c>
      <c r="C2837" s="6" t="s">
        <v>10065</v>
      </c>
      <c r="D2837" s="5" t="str">
        <f t="shared" si="44"/>
        <v>https://www.maran-pro.com/en/spare_parts/herborn-spare-parts/rex-hn-spare-parts/0KS695/</v>
      </c>
      <c r="E2837" t="s">
        <v>10066</v>
      </c>
      <c r="F2837" t="s">
        <v>10067</v>
      </c>
      <c r="G2837" t="s">
        <v>31743</v>
      </c>
    </row>
    <row r="2838" spans="1:7" ht="14.45" customHeight="1" x14ac:dyDescent="0.25">
      <c r="A2838" t="s">
        <v>10069</v>
      </c>
      <c r="B2838" t="s">
        <v>10068</v>
      </c>
      <c r="D2838" s="5" t="str">
        <f t="shared" si="44"/>
        <v>https://www.maran-pro.com/en/spare_parts/herborn-spare-parts/rex-hn-spare-parts/0K8047/</v>
      </c>
      <c r="E2838" t="s">
        <v>10070</v>
      </c>
      <c r="F2838" t="s">
        <v>10071</v>
      </c>
      <c r="G2838" t="s">
        <v>31744</v>
      </c>
    </row>
    <row r="2839" spans="1:7" ht="14.45" customHeight="1" x14ac:dyDescent="0.25">
      <c r="A2839" t="s">
        <v>10073</v>
      </c>
      <c r="B2839" t="s">
        <v>10072</v>
      </c>
      <c r="C2839" s="6" t="s">
        <v>10074</v>
      </c>
      <c r="D2839" s="5" t="str">
        <f t="shared" ref="D2839:D2902" si="45">HYPERLINK(G2839)</f>
        <v>https://www.maran-pro.com/en/spare_parts/herborn-spare-parts/rex-hn-spare-parts/0KU846/</v>
      </c>
      <c r="E2839" t="s">
        <v>10075</v>
      </c>
      <c r="F2839" t="s">
        <v>10076</v>
      </c>
      <c r="G2839" t="s">
        <v>31745</v>
      </c>
    </row>
    <row r="2840" spans="1:7" ht="14.45" customHeight="1" x14ac:dyDescent="0.25">
      <c r="A2840" t="s">
        <v>10098</v>
      </c>
      <c r="B2840" t="s">
        <v>10097</v>
      </c>
      <c r="C2840" s="6" t="s">
        <v>10099</v>
      </c>
      <c r="D2840" s="5" t="str">
        <f t="shared" si="45"/>
        <v>https://www.maran-pro.com/en/spare_parts/herborn-spare-parts/rex-hn-spare-parts/0KD972/</v>
      </c>
      <c r="E2840" t="s">
        <v>10100</v>
      </c>
      <c r="F2840" t="s">
        <v>10101</v>
      </c>
      <c r="G2840" t="s">
        <v>31750</v>
      </c>
    </row>
    <row r="2841" spans="1:7" ht="14.45" customHeight="1" x14ac:dyDescent="0.25">
      <c r="A2841" t="s">
        <v>10103</v>
      </c>
      <c r="B2841" t="s">
        <v>10102</v>
      </c>
      <c r="C2841" s="6" t="s">
        <v>10104</v>
      </c>
      <c r="D2841" s="5" t="str">
        <f t="shared" si="45"/>
        <v>https://www.maran-pro.com/en/spare_parts/herborn-spare-parts/rex-hn-spare-parts/0K2807/</v>
      </c>
      <c r="E2841" t="s">
        <v>10105</v>
      </c>
      <c r="F2841" t="s">
        <v>10106</v>
      </c>
      <c r="G2841" t="s">
        <v>31751</v>
      </c>
    </row>
    <row r="2842" spans="1:7" ht="14.45" customHeight="1" x14ac:dyDescent="0.25">
      <c r="A2842" t="s">
        <v>10108</v>
      </c>
      <c r="B2842" t="s">
        <v>10107</v>
      </c>
      <c r="C2842" s="6" t="s">
        <v>10109</v>
      </c>
      <c r="D2842" s="5" t="str">
        <f t="shared" si="45"/>
        <v>https://www.maran-pro.com/en/spare_parts/herborn-spare-parts/rex-hn-spare-parts/0H6989/</v>
      </c>
      <c r="E2842" t="s">
        <v>10110</v>
      </c>
      <c r="F2842" t="s">
        <v>10111</v>
      </c>
      <c r="G2842" t="s">
        <v>31752</v>
      </c>
    </row>
    <row r="2843" spans="1:7" ht="14.45" customHeight="1" x14ac:dyDescent="0.25">
      <c r="A2843" t="s">
        <v>10113</v>
      </c>
      <c r="B2843" t="s">
        <v>10112</v>
      </c>
      <c r="C2843" s="6" t="s">
        <v>10114</v>
      </c>
      <c r="D2843" s="5" t="str">
        <f t="shared" si="45"/>
        <v>https://www.maran-pro.com/en/spare_parts/herborn-spare-parts/rex-hn-spare-parts/0H2313/</v>
      </c>
      <c r="E2843" t="s">
        <v>10115</v>
      </c>
      <c r="F2843" t="s">
        <v>10116</v>
      </c>
      <c r="G2843" t="s">
        <v>31753</v>
      </c>
    </row>
    <row r="2844" spans="1:7" ht="14.45" customHeight="1" x14ac:dyDescent="0.25">
      <c r="A2844" t="s">
        <v>10118</v>
      </c>
      <c r="B2844" t="s">
        <v>10117</v>
      </c>
      <c r="C2844" s="6" t="s">
        <v>10119</v>
      </c>
      <c r="D2844" s="5" t="str">
        <f t="shared" si="45"/>
        <v>https://www.maran-pro.com/en/spare_parts/herborn-spare-parts/rex-hn-spare-parts/0T3739/</v>
      </c>
      <c r="E2844" t="s">
        <v>10120</v>
      </c>
      <c r="F2844" t="s">
        <v>10121</v>
      </c>
      <c r="G2844" t="s">
        <v>31754</v>
      </c>
    </row>
    <row r="2845" spans="1:7" ht="14.45" customHeight="1" x14ac:dyDescent="0.25">
      <c r="A2845" t="s">
        <v>10123</v>
      </c>
      <c r="B2845" t="s">
        <v>10122</v>
      </c>
      <c r="C2845" s="6" t="s">
        <v>10124</v>
      </c>
      <c r="D2845" s="5" t="str">
        <f t="shared" si="45"/>
        <v>https://www.maran-pro.com/en/spare_parts/herborn-spare-parts/rex-hn-spare-parts/0T3707/</v>
      </c>
      <c r="E2845" t="s">
        <v>10125</v>
      </c>
      <c r="F2845" t="s">
        <v>10126</v>
      </c>
      <c r="G2845" t="s">
        <v>31755</v>
      </c>
    </row>
    <row r="2846" spans="1:7" ht="14.45" customHeight="1" x14ac:dyDescent="0.25">
      <c r="A2846" t="s">
        <v>10128</v>
      </c>
      <c r="B2846" t="s">
        <v>10127</v>
      </c>
      <c r="C2846" s="6" t="s">
        <v>10129</v>
      </c>
      <c r="D2846" s="5" t="str">
        <f t="shared" si="45"/>
        <v>https://www.maran-pro.com/en/spare_parts/herborn-spare-parts/rex-hn-spare-parts/0KJ361/</v>
      </c>
      <c r="E2846" t="s">
        <v>10130</v>
      </c>
      <c r="F2846" t="s">
        <v>10131</v>
      </c>
      <c r="G2846" t="s">
        <v>31756</v>
      </c>
    </row>
    <row r="2847" spans="1:7" ht="14.45" customHeight="1" x14ac:dyDescent="0.25">
      <c r="A2847" t="s">
        <v>10133</v>
      </c>
      <c r="B2847" t="s">
        <v>10132</v>
      </c>
      <c r="C2847" s="6" t="s">
        <v>10134</v>
      </c>
      <c r="D2847" s="5" t="str">
        <f t="shared" si="45"/>
        <v>https://www.maran-pro.com/en/spare_parts/herborn-spare-parts/rex-hn-spare-parts/0KS295/</v>
      </c>
      <c r="E2847" t="s">
        <v>10135</v>
      </c>
      <c r="F2847" t="s">
        <v>10136</v>
      </c>
      <c r="G2847" t="s">
        <v>31757</v>
      </c>
    </row>
    <row r="2848" spans="1:7" ht="14.45" customHeight="1" x14ac:dyDescent="0.25">
      <c r="A2848" t="s">
        <v>10138</v>
      </c>
      <c r="B2848" t="s">
        <v>10137</v>
      </c>
      <c r="C2848" s="6" t="s">
        <v>10139</v>
      </c>
      <c r="D2848" s="5" t="str">
        <f t="shared" si="45"/>
        <v>https://www.maran-pro.com/en/spare_parts/herborn-spare-parts/rex-hn-spare-parts/0KJ548/</v>
      </c>
      <c r="E2848" t="s">
        <v>10140</v>
      </c>
      <c r="F2848" t="s">
        <v>10141</v>
      </c>
      <c r="G2848" t="s">
        <v>31758</v>
      </c>
    </row>
    <row r="2849" spans="1:7" ht="14.45" customHeight="1" x14ac:dyDescent="0.25">
      <c r="A2849" t="s">
        <v>10143</v>
      </c>
      <c r="B2849" t="s">
        <v>10142</v>
      </c>
      <c r="C2849" s="6" t="s">
        <v>10144</v>
      </c>
      <c r="D2849" s="5" t="str">
        <f t="shared" si="45"/>
        <v>https://www.maran-pro.com/en/spare_parts/herborn-spare-parts/rex-hn-spare-parts/0K8440/</v>
      </c>
      <c r="E2849" t="s">
        <v>10145</v>
      </c>
      <c r="F2849" t="s">
        <v>10146</v>
      </c>
      <c r="G2849" t="s">
        <v>31759</v>
      </c>
    </row>
    <row r="2850" spans="1:7" ht="14.45" customHeight="1" x14ac:dyDescent="0.25">
      <c r="A2850" t="s">
        <v>10158</v>
      </c>
      <c r="B2850" t="s">
        <v>10157</v>
      </c>
      <c r="C2850" s="6" t="s">
        <v>10159</v>
      </c>
      <c r="D2850" s="5" t="str">
        <f t="shared" si="45"/>
        <v>https://www.maran-pro.com/en/spare_parts/herborn-spare-parts/rex-hn-spare-parts/0KW976/</v>
      </c>
      <c r="E2850" t="s">
        <v>10160</v>
      </c>
      <c r="F2850" t="s">
        <v>10161</v>
      </c>
      <c r="G2850" t="s">
        <v>31762</v>
      </c>
    </row>
    <row r="2851" spans="1:7" ht="14.45" customHeight="1" x14ac:dyDescent="0.25">
      <c r="A2851" t="s">
        <v>10163</v>
      </c>
      <c r="B2851" t="s">
        <v>10162</v>
      </c>
      <c r="C2851" s="6" t="s">
        <v>10164</v>
      </c>
      <c r="D2851" s="5" t="str">
        <f t="shared" si="45"/>
        <v>https://www.maran-pro.com/en/spare_parts/herborn-spare-parts/rex-hn-spare-parts/0T3721/</v>
      </c>
      <c r="E2851" t="s">
        <v>10165</v>
      </c>
      <c r="F2851" t="s">
        <v>10166</v>
      </c>
      <c r="G2851" t="s">
        <v>31763</v>
      </c>
    </row>
    <row r="2852" spans="1:7" ht="14.45" customHeight="1" x14ac:dyDescent="0.25">
      <c r="A2852" t="s">
        <v>10168</v>
      </c>
      <c r="B2852" t="s">
        <v>10167</v>
      </c>
      <c r="C2852" s="6" t="s">
        <v>10169</v>
      </c>
      <c r="D2852" s="5" t="str">
        <f t="shared" si="45"/>
        <v>https://www.maran-pro.com/en/spare_parts/herborn-spare-parts/rex-hn-spare-parts/0KU810/</v>
      </c>
      <c r="E2852" t="s">
        <v>10170</v>
      </c>
      <c r="F2852" t="s">
        <v>10171</v>
      </c>
      <c r="G2852" t="s">
        <v>31764</v>
      </c>
    </row>
    <row r="2853" spans="1:7" ht="14.45" customHeight="1" x14ac:dyDescent="0.25">
      <c r="A2853" t="s">
        <v>10173</v>
      </c>
      <c r="B2853" t="s">
        <v>10172</v>
      </c>
      <c r="C2853" s="6" t="s">
        <v>10174</v>
      </c>
      <c r="D2853" s="5" t="str">
        <f t="shared" si="45"/>
        <v>https://www.maran-pro.com/en/spare_parts/herborn-spare-parts/rex-hn-spare-parts/0KV499/</v>
      </c>
      <c r="E2853" t="s">
        <v>10175</v>
      </c>
      <c r="F2853" t="s">
        <v>10176</v>
      </c>
      <c r="G2853" t="s">
        <v>31765</v>
      </c>
    </row>
    <row r="2854" spans="1:7" ht="14.45" customHeight="1" x14ac:dyDescent="0.25">
      <c r="A2854" t="s">
        <v>10178</v>
      </c>
      <c r="B2854" t="s">
        <v>10177</v>
      </c>
      <c r="C2854" s="6" t="s">
        <v>10179</v>
      </c>
      <c r="D2854" s="5" t="str">
        <f t="shared" si="45"/>
        <v>https://www.maran-pro.com/en/spare_parts/herborn-spare-parts/rex-hn-spare-parts/0K3203/</v>
      </c>
      <c r="E2854" t="s">
        <v>10180</v>
      </c>
      <c r="F2854" t="s">
        <v>10181</v>
      </c>
      <c r="G2854" t="s">
        <v>31766</v>
      </c>
    </row>
    <row r="2855" spans="1:7" ht="14.45" customHeight="1" x14ac:dyDescent="0.25">
      <c r="A2855" t="s">
        <v>10183</v>
      </c>
      <c r="B2855" t="s">
        <v>10182</v>
      </c>
      <c r="C2855" s="6" t="s">
        <v>10184</v>
      </c>
      <c r="D2855" s="5" t="str">
        <f t="shared" si="45"/>
        <v>https://www.maran-pro.com/en/spare_parts/herborn-spare-parts/rex-hn-spare-parts/0KU044/</v>
      </c>
      <c r="E2855" t="s">
        <v>10185</v>
      </c>
      <c r="F2855" t="s">
        <v>10186</v>
      </c>
      <c r="G2855" t="s">
        <v>31767</v>
      </c>
    </row>
    <row r="2856" spans="1:7" ht="14.45" customHeight="1" x14ac:dyDescent="0.25">
      <c r="A2856" t="s">
        <v>10188</v>
      </c>
      <c r="B2856" t="s">
        <v>10187</v>
      </c>
      <c r="C2856" s="6" t="s">
        <v>10189</v>
      </c>
      <c r="D2856" s="5" t="str">
        <f t="shared" si="45"/>
        <v>https://www.maran-pro.com/en/spare_parts/herborn-spare-parts/rex-hn-spare-parts/0T3713/</v>
      </c>
      <c r="E2856" t="s">
        <v>10190</v>
      </c>
      <c r="F2856" t="s">
        <v>10191</v>
      </c>
      <c r="G2856" t="s">
        <v>31768</v>
      </c>
    </row>
    <row r="2857" spans="1:7" ht="14.45" customHeight="1" x14ac:dyDescent="0.25">
      <c r="A2857" t="s">
        <v>10193</v>
      </c>
      <c r="B2857" t="s">
        <v>10192</v>
      </c>
      <c r="C2857" s="6" t="s">
        <v>10194</v>
      </c>
      <c r="D2857" s="5" t="str">
        <f t="shared" si="45"/>
        <v>https://www.maran-pro.com/en/spare_parts/herborn-spare-parts/rex-hn-spare-parts/0KG252/</v>
      </c>
      <c r="E2857" t="s">
        <v>10195</v>
      </c>
      <c r="F2857" t="s">
        <v>10196</v>
      </c>
      <c r="G2857" t="s">
        <v>31769</v>
      </c>
    </row>
    <row r="2858" spans="1:7" ht="14.45" customHeight="1" x14ac:dyDescent="0.25">
      <c r="A2858" t="s">
        <v>10198</v>
      </c>
      <c r="B2858" t="s">
        <v>10197</v>
      </c>
      <c r="C2858" s="6" t="s">
        <v>10199</v>
      </c>
      <c r="D2858" s="5" t="str">
        <f t="shared" si="45"/>
        <v>https://www.maran-pro.com/en/spare_parts/herborn-spare-parts/rex-hn-spare-parts/0G3064/</v>
      </c>
      <c r="E2858" t="s">
        <v>10200</v>
      </c>
      <c r="F2858" t="s">
        <v>10201</v>
      </c>
      <c r="G2858" t="s">
        <v>31770</v>
      </c>
    </row>
    <row r="2859" spans="1:7" ht="14.45" customHeight="1" x14ac:dyDescent="0.25">
      <c r="A2859" t="s">
        <v>10203</v>
      </c>
      <c r="B2859" t="s">
        <v>10202</v>
      </c>
      <c r="C2859" s="6" t="s">
        <v>10204</v>
      </c>
      <c r="D2859" s="5" t="str">
        <f t="shared" si="45"/>
        <v>https://www.maran-pro.com/en/spare_parts/herborn-spare-parts/rex-hn-spare-parts/0G3065/</v>
      </c>
      <c r="E2859" t="s">
        <v>10205</v>
      </c>
      <c r="F2859" t="s">
        <v>10206</v>
      </c>
      <c r="G2859" t="s">
        <v>31771</v>
      </c>
    </row>
    <row r="2860" spans="1:7" ht="14.45" customHeight="1" x14ac:dyDescent="0.25">
      <c r="A2860" t="s">
        <v>10208</v>
      </c>
      <c r="B2860" t="s">
        <v>10207</v>
      </c>
      <c r="D2860" s="5" t="str">
        <f t="shared" si="45"/>
        <v>https://www.maran-pro.com/en/spare_parts/herborn-spare-parts/rex-hn-spare-parts/0K1631/</v>
      </c>
      <c r="E2860" t="s">
        <v>10209</v>
      </c>
      <c r="F2860" t="s">
        <v>10210</v>
      </c>
      <c r="G2860" t="s">
        <v>31772</v>
      </c>
    </row>
    <row r="2861" spans="1:7" ht="14.45" customHeight="1" x14ac:dyDescent="0.25">
      <c r="A2861" t="s">
        <v>10212</v>
      </c>
      <c r="B2861" t="s">
        <v>10211</v>
      </c>
      <c r="C2861" s="6" t="s">
        <v>10213</v>
      </c>
      <c r="D2861" s="5" t="str">
        <f t="shared" si="45"/>
        <v>https://www.maran-pro.com/en/spare_parts/herborn-spare-parts/rex-hn-spare-parts/0K1637/</v>
      </c>
      <c r="E2861" t="s">
        <v>10214</v>
      </c>
      <c r="F2861" t="s">
        <v>10215</v>
      </c>
      <c r="G2861" t="s">
        <v>31773</v>
      </c>
    </row>
    <row r="2862" spans="1:7" ht="14.45" customHeight="1" x14ac:dyDescent="0.25">
      <c r="A2862" t="s">
        <v>10217</v>
      </c>
      <c r="B2862" t="s">
        <v>10216</v>
      </c>
      <c r="C2862" s="6" t="s">
        <v>10218</v>
      </c>
      <c r="D2862" s="5" t="str">
        <f t="shared" si="45"/>
        <v>https://www.maran-pro.com/en/spare_parts/herborn-spare-parts/rex-hn-spare-parts/0K1639/</v>
      </c>
      <c r="E2862" t="s">
        <v>10219</v>
      </c>
      <c r="F2862" t="s">
        <v>10220</v>
      </c>
      <c r="G2862" t="s">
        <v>31774</v>
      </c>
    </row>
    <row r="2863" spans="1:7" ht="14.45" customHeight="1" x14ac:dyDescent="0.25">
      <c r="A2863" t="s">
        <v>10222</v>
      </c>
      <c r="B2863" t="s">
        <v>10221</v>
      </c>
      <c r="C2863" s="6" t="s">
        <v>10223</v>
      </c>
      <c r="D2863" s="5" t="str">
        <f t="shared" si="45"/>
        <v>https://www.maran-pro.com/en/spare_parts/herborn-spare-parts/rex-hn-spare-parts/0K2541/</v>
      </c>
      <c r="E2863" t="s">
        <v>10224</v>
      </c>
      <c r="F2863" t="s">
        <v>10225</v>
      </c>
      <c r="G2863" t="s">
        <v>31775</v>
      </c>
    </row>
    <row r="2864" spans="1:7" ht="14.45" customHeight="1" x14ac:dyDescent="0.25">
      <c r="A2864" t="s">
        <v>10232</v>
      </c>
      <c r="B2864" t="s">
        <v>10231</v>
      </c>
      <c r="C2864" s="6" t="s">
        <v>10233</v>
      </c>
      <c r="D2864" s="5" t="str">
        <f t="shared" si="45"/>
        <v>https://www.maran-pro.com/en/spare_parts/herborn-spare-parts/rex-hn-spare-parts/0KK088/</v>
      </c>
      <c r="E2864" t="s">
        <v>10234</v>
      </c>
      <c r="F2864" t="s">
        <v>10235</v>
      </c>
      <c r="G2864" t="s">
        <v>31777</v>
      </c>
    </row>
    <row r="2865" spans="1:7" ht="14.45" customHeight="1" x14ac:dyDescent="0.25">
      <c r="A2865" t="s">
        <v>10237</v>
      </c>
      <c r="B2865" t="s">
        <v>10236</v>
      </c>
      <c r="C2865" s="6" t="s">
        <v>10238</v>
      </c>
      <c r="D2865" s="5" t="str">
        <f t="shared" si="45"/>
        <v>https://www.maran-pro.com/en/spare_parts/herborn-spare-parts/rex-hn-spare-parts/0KP496/</v>
      </c>
      <c r="E2865" t="s">
        <v>10239</v>
      </c>
      <c r="F2865" t="s">
        <v>10240</v>
      </c>
      <c r="G2865" t="s">
        <v>31778</v>
      </c>
    </row>
    <row r="2866" spans="1:7" ht="14.45" customHeight="1" x14ac:dyDescent="0.25">
      <c r="A2866" t="s">
        <v>10242</v>
      </c>
      <c r="B2866" t="s">
        <v>10241</v>
      </c>
      <c r="C2866" s="6" t="s">
        <v>10243</v>
      </c>
      <c r="D2866" s="5" t="str">
        <f t="shared" si="45"/>
        <v>https://www.maran-pro.com/en/spare_parts/herborn-spare-parts/rex-hn-spare-parts/0K3189/</v>
      </c>
      <c r="E2866" t="s">
        <v>10244</v>
      </c>
      <c r="F2866" t="s">
        <v>10245</v>
      </c>
      <c r="G2866" t="s">
        <v>31779</v>
      </c>
    </row>
    <row r="2867" spans="1:7" ht="14.45" customHeight="1" x14ac:dyDescent="0.25">
      <c r="A2867" t="s">
        <v>10247</v>
      </c>
      <c r="B2867" t="s">
        <v>10246</v>
      </c>
      <c r="C2867" s="6" t="s">
        <v>10248</v>
      </c>
      <c r="D2867" s="5" t="str">
        <f t="shared" si="45"/>
        <v>https://www.maran-pro.com/en/spare_parts/herborn-spare-parts/rex-hn-spare-parts/0KN839/</v>
      </c>
      <c r="E2867" t="s">
        <v>10249</v>
      </c>
      <c r="F2867" t="s">
        <v>10250</v>
      </c>
      <c r="G2867" t="s">
        <v>31780</v>
      </c>
    </row>
    <row r="2868" spans="1:7" ht="14.45" customHeight="1" x14ac:dyDescent="0.25">
      <c r="A2868" t="s">
        <v>10252</v>
      </c>
      <c r="B2868" t="s">
        <v>10251</v>
      </c>
      <c r="C2868" s="6" t="s">
        <v>10253</v>
      </c>
      <c r="D2868" s="5" t="str">
        <f t="shared" si="45"/>
        <v>https://www.maran-pro.com/en/spare_parts/herborn-spare-parts/rex-hn-spare-parts/0K3187/</v>
      </c>
      <c r="E2868" t="s">
        <v>10254</v>
      </c>
      <c r="F2868" t="s">
        <v>10255</v>
      </c>
      <c r="G2868" t="s">
        <v>31781</v>
      </c>
    </row>
    <row r="2869" spans="1:7" ht="14.45" customHeight="1" x14ac:dyDescent="0.25">
      <c r="A2869" t="s">
        <v>10257</v>
      </c>
      <c r="B2869" t="s">
        <v>10256</v>
      </c>
      <c r="C2869" s="6" t="s">
        <v>10258</v>
      </c>
      <c r="D2869" s="5" t="str">
        <f t="shared" si="45"/>
        <v>https://www.maran-pro.com/en/spare_parts/herborn-spare-parts/rex-hn-spare-parts/0KJ481/</v>
      </c>
      <c r="E2869" t="s">
        <v>10259</v>
      </c>
      <c r="F2869" t="s">
        <v>10260</v>
      </c>
      <c r="G2869" t="s">
        <v>31782</v>
      </c>
    </row>
    <row r="2870" spans="1:7" ht="14.45" customHeight="1" x14ac:dyDescent="0.25">
      <c r="A2870" t="s">
        <v>10262</v>
      </c>
      <c r="B2870" t="s">
        <v>10261</v>
      </c>
      <c r="C2870" s="6" t="s">
        <v>10263</v>
      </c>
      <c r="D2870" s="5" t="str">
        <f t="shared" si="45"/>
        <v>https://www.maran-pro.com/en/spare_parts/herborn-spare-parts/rex-hn-spare-parts/0KZG53/</v>
      </c>
      <c r="E2870" t="s">
        <v>10264</v>
      </c>
      <c r="F2870" t="s">
        <v>10265</v>
      </c>
      <c r="G2870" t="s">
        <v>31783</v>
      </c>
    </row>
    <row r="2871" spans="1:7" ht="14.45" customHeight="1" x14ac:dyDescent="0.25">
      <c r="A2871" t="s">
        <v>10267</v>
      </c>
      <c r="B2871" t="s">
        <v>10266</v>
      </c>
      <c r="C2871" s="6" t="s">
        <v>10268</v>
      </c>
      <c r="D2871" s="5" t="str">
        <f t="shared" si="45"/>
        <v>https://www.maran-pro.com/en/spare_parts/herborn-spare-parts/rex-hn-spare-parts/0G5842/</v>
      </c>
      <c r="E2871" t="s">
        <v>10269</v>
      </c>
      <c r="F2871" t="s">
        <v>10270</v>
      </c>
      <c r="G2871" t="s">
        <v>31784</v>
      </c>
    </row>
    <row r="2872" spans="1:7" ht="14.45" customHeight="1" x14ac:dyDescent="0.25">
      <c r="A2872" t="s">
        <v>10272</v>
      </c>
      <c r="B2872" t="s">
        <v>10271</v>
      </c>
      <c r="C2872" s="6" t="s">
        <v>10273</v>
      </c>
      <c r="D2872" s="5" t="str">
        <f t="shared" si="45"/>
        <v>https://www.maran-pro.com/en/spare_parts/herborn-spare-parts/rex-hn-spare-parts/0KI673/</v>
      </c>
      <c r="E2872" t="s">
        <v>10274</v>
      </c>
      <c r="F2872" t="s">
        <v>10275</v>
      </c>
      <c r="G2872" t="s">
        <v>31785</v>
      </c>
    </row>
    <row r="2873" spans="1:7" ht="14.45" customHeight="1" x14ac:dyDescent="0.25">
      <c r="A2873" t="s">
        <v>10282</v>
      </c>
      <c r="B2873" t="s">
        <v>10281</v>
      </c>
      <c r="C2873" s="6" t="s">
        <v>10283</v>
      </c>
      <c r="D2873" s="5" t="str">
        <f t="shared" si="45"/>
        <v>https://www.maran-pro.com/en/spare_parts/herborn-spare-parts/rex-hn-spare-parts/0K8423/</v>
      </c>
      <c r="E2873" t="s">
        <v>10284</v>
      </c>
      <c r="F2873" t="s">
        <v>10285</v>
      </c>
      <c r="G2873" t="s">
        <v>31787</v>
      </c>
    </row>
    <row r="2874" spans="1:7" ht="14.45" customHeight="1" x14ac:dyDescent="0.25">
      <c r="A2874" t="s">
        <v>10292</v>
      </c>
      <c r="B2874" t="s">
        <v>10291</v>
      </c>
      <c r="C2874" s="6" t="s">
        <v>10293</v>
      </c>
      <c r="D2874" s="5" t="str">
        <f t="shared" si="45"/>
        <v>https://www.maran-pro.com/en/spare_parts/herborn-spare-parts/rex-hn-spare-parts/0K3068/</v>
      </c>
      <c r="E2874" t="s">
        <v>10294</v>
      </c>
      <c r="F2874" t="s">
        <v>10295</v>
      </c>
      <c r="G2874" t="s">
        <v>31789</v>
      </c>
    </row>
    <row r="2875" spans="1:7" ht="14.45" customHeight="1" x14ac:dyDescent="0.25">
      <c r="A2875" t="s">
        <v>10297</v>
      </c>
      <c r="B2875" t="s">
        <v>10296</v>
      </c>
      <c r="C2875" s="6" t="s">
        <v>10298</v>
      </c>
      <c r="D2875" s="5" t="str">
        <f t="shared" si="45"/>
        <v>https://www.maran-pro.com/en/spare_parts/herborn-spare-parts/rex-hn-spare-parts/0K6616/</v>
      </c>
      <c r="E2875" t="s">
        <v>10299</v>
      </c>
      <c r="F2875" t="s">
        <v>10300</v>
      </c>
      <c r="G2875" t="s">
        <v>31790</v>
      </c>
    </row>
    <row r="2876" spans="1:7" ht="14.45" customHeight="1" x14ac:dyDescent="0.25">
      <c r="A2876" t="s">
        <v>10302</v>
      </c>
      <c r="B2876" t="s">
        <v>10301</v>
      </c>
      <c r="D2876" s="5" t="str">
        <f t="shared" si="45"/>
        <v>https://www.maran-pro.com/en/spare_parts/herborn-spare-parts/rex-hn-spare-parts/0K6617/</v>
      </c>
      <c r="E2876" t="s">
        <v>10303</v>
      </c>
      <c r="F2876" t="s">
        <v>10304</v>
      </c>
      <c r="G2876" t="s">
        <v>31791</v>
      </c>
    </row>
    <row r="2877" spans="1:7" ht="14.45" customHeight="1" x14ac:dyDescent="0.25">
      <c r="A2877" t="s">
        <v>10306</v>
      </c>
      <c r="B2877" t="s">
        <v>10305</v>
      </c>
      <c r="C2877" s="6" t="s">
        <v>10307</v>
      </c>
      <c r="D2877" s="5" t="str">
        <f t="shared" si="45"/>
        <v>https://www.maran-pro.com/en/spare_parts/herborn-spare-parts/rex-hn-spare-parts/0KX173/</v>
      </c>
      <c r="E2877" t="s">
        <v>10308</v>
      </c>
      <c r="F2877" t="s">
        <v>10309</v>
      </c>
      <c r="G2877" t="s">
        <v>31792</v>
      </c>
    </row>
    <row r="2878" spans="1:7" ht="14.45" customHeight="1" x14ac:dyDescent="0.25">
      <c r="A2878" t="s">
        <v>10311</v>
      </c>
      <c r="B2878" t="s">
        <v>10310</v>
      </c>
      <c r="C2878" s="6" t="s">
        <v>10312</v>
      </c>
      <c r="D2878" s="5" t="str">
        <f t="shared" si="45"/>
        <v>https://www.maran-pro.com/en/spare_parts/herborn-spare-parts/rex-hn-spare-parts/0KT475/</v>
      </c>
      <c r="E2878" t="s">
        <v>10313</v>
      </c>
      <c r="F2878" t="s">
        <v>10314</v>
      </c>
      <c r="G2878" t="s">
        <v>31793</v>
      </c>
    </row>
    <row r="2879" spans="1:7" ht="14.45" customHeight="1" x14ac:dyDescent="0.25">
      <c r="A2879" t="s">
        <v>10316</v>
      </c>
      <c r="B2879" t="s">
        <v>10315</v>
      </c>
      <c r="C2879" s="6" t="s">
        <v>10317</v>
      </c>
      <c r="D2879" s="5" t="str">
        <f t="shared" si="45"/>
        <v>https://www.maran-pro.com/en/spare_parts/herborn-spare-parts/rex-hn-spare-parts/0KT474/</v>
      </c>
      <c r="E2879" t="s">
        <v>10318</v>
      </c>
      <c r="F2879" t="s">
        <v>10319</v>
      </c>
      <c r="G2879" t="s">
        <v>31794</v>
      </c>
    </row>
    <row r="2880" spans="1:7" ht="14.45" customHeight="1" x14ac:dyDescent="0.25">
      <c r="A2880" t="s">
        <v>10321</v>
      </c>
      <c r="B2880" t="s">
        <v>10320</v>
      </c>
      <c r="C2880" s="6" t="s">
        <v>10322</v>
      </c>
      <c r="D2880" s="5" t="str">
        <f t="shared" si="45"/>
        <v>https://www.maran-pro.com/en/spare_parts/herborn-spare-parts/rex-hn-spare-parts/0KV142/</v>
      </c>
      <c r="E2880" t="s">
        <v>10323</v>
      </c>
      <c r="F2880" t="s">
        <v>10324</v>
      </c>
      <c r="G2880" t="s">
        <v>31795</v>
      </c>
    </row>
    <row r="2881" spans="1:7" ht="14.45" customHeight="1" x14ac:dyDescent="0.25">
      <c r="A2881" t="s">
        <v>10326</v>
      </c>
      <c r="B2881" t="s">
        <v>10325</v>
      </c>
      <c r="C2881" s="6" t="s">
        <v>10327</v>
      </c>
      <c r="D2881" s="5" t="str">
        <f t="shared" si="45"/>
        <v>https://www.maran-pro.com/en/spare_parts/herborn-spare-parts/rex-hn-spare-parts/0KP139/</v>
      </c>
      <c r="E2881" t="s">
        <v>10328</v>
      </c>
      <c r="F2881" t="s">
        <v>10329</v>
      </c>
      <c r="G2881" t="s">
        <v>31796</v>
      </c>
    </row>
    <row r="2882" spans="1:7" ht="14.45" customHeight="1" x14ac:dyDescent="0.25">
      <c r="A2882" t="s">
        <v>10331</v>
      </c>
      <c r="B2882" t="s">
        <v>10330</v>
      </c>
      <c r="C2882" s="6" t="s">
        <v>10332</v>
      </c>
      <c r="D2882" s="5" t="str">
        <f t="shared" si="45"/>
        <v>https://www.maran-pro.com/en/spare_parts/herborn-spare-parts/rex-hn-spare-parts/0KS647/</v>
      </c>
      <c r="E2882" t="s">
        <v>10333</v>
      </c>
      <c r="F2882" t="s">
        <v>10334</v>
      </c>
      <c r="G2882" t="s">
        <v>31797</v>
      </c>
    </row>
    <row r="2883" spans="1:7" ht="14.45" customHeight="1" x14ac:dyDescent="0.25">
      <c r="A2883" t="s">
        <v>10336</v>
      </c>
      <c r="B2883" t="s">
        <v>10335</v>
      </c>
      <c r="C2883" s="6" t="s">
        <v>10337</v>
      </c>
      <c r="D2883" s="5" t="str">
        <f t="shared" si="45"/>
        <v>https://www.maran-pro.com/en/spare_parts/herborn-spare-parts/rex-hn-spare-parts/0KS860/</v>
      </c>
      <c r="E2883" t="s">
        <v>10338</v>
      </c>
      <c r="F2883" t="s">
        <v>10339</v>
      </c>
      <c r="G2883" t="s">
        <v>31798</v>
      </c>
    </row>
    <row r="2884" spans="1:7" ht="14.45" customHeight="1" x14ac:dyDescent="0.25">
      <c r="A2884" t="s">
        <v>10341</v>
      </c>
      <c r="B2884" t="s">
        <v>10340</v>
      </c>
      <c r="C2884" s="6" t="s">
        <v>10342</v>
      </c>
      <c r="D2884" s="5" t="str">
        <f t="shared" si="45"/>
        <v>https://www.maran-pro.com/en/spare_parts/herborn-spare-parts/rex-hn-spare-parts/0G2996/</v>
      </c>
      <c r="E2884" t="s">
        <v>10343</v>
      </c>
      <c r="F2884" t="s">
        <v>10344</v>
      </c>
      <c r="G2884" t="s">
        <v>31799</v>
      </c>
    </row>
    <row r="2885" spans="1:7" ht="14.45" customHeight="1" x14ac:dyDescent="0.25">
      <c r="A2885" t="s">
        <v>10346</v>
      </c>
      <c r="B2885" t="s">
        <v>10345</v>
      </c>
      <c r="C2885" s="6" t="s">
        <v>10347</v>
      </c>
      <c r="D2885" s="5" t="str">
        <f t="shared" si="45"/>
        <v>https://www.maran-pro.com/en/spare_parts/herborn-spare-parts/rex-hn-spare-parts/0W1969/</v>
      </c>
      <c r="E2885" t="s">
        <v>10348</v>
      </c>
      <c r="F2885" t="s">
        <v>10349</v>
      </c>
      <c r="G2885" t="s">
        <v>31800</v>
      </c>
    </row>
    <row r="2886" spans="1:7" ht="14.45" customHeight="1" x14ac:dyDescent="0.25">
      <c r="A2886" t="s">
        <v>10351</v>
      </c>
      <c r="B2886" t="s">
        <v>10350</v>
      </c>
      <c r="C2886" s="6" t="s">
        <v>10352</v>
      </c>
      <c r="D2886" s="5" t="str">
        <f t="shared" si="45"/>
        <v>https://www.maran-pro.com/en/spare_parts/herborn-spare-parts/rex-hn-spare-parts/0KS972/</v>
      </c>
      <c r="E2886" t="s">
        <v>10353</v>
      </c>
      <c r="F2886" t="s">
        <v>10354</v>
      </c>
      <c r="G2886" t="s">
        <v>31801</v>
      </c>
    </row>
    <row r="2887" spans="1:7" ht="14.45" customHeight="1" x14ac:dyDescent="0.25">
      <c r="A2887" t="s">
        <v>10356</v>
      </c>
      <c r="B2887" t="s">
        <v>10355</v>
      </c>
      <c r="C2887" s="6" t="s">
        <v>10357</v>
      </c>
      <c r="D2887" s="5" t="str">
        <f t="shared" si="45"/>
        <v>https://www.maran-pro.com/en/spare_parts/herborn-spare-parts/rex-hn-spare-parts/0G4935/</v>
      </c>
      <c r="E2887" t="s">
        <v>10358</v>
      </c>
      <c r="F2887" t="s">
        <v>10359</v>
      </c>
      <c r="G2887" t="s">
        <v>31802</v>
      </c>
    </row>
    <row r="2888" spans="1:7" ht="14.45" customHeight="1" x14ac:dyDescent="0.25">
      <c r="A2888" t="s">
        <v>10361</v>
      </c>
      <c r="B2888" t="s">
        <v>10360</v>
      </c>
      <c r="C2888" s="6" t="s">
        <v>10362</v>
      </c>
      <c r="D2888" s="5" t="str">
        <f t="shared" si="45"/>
        <v>https://www.maran-pro.com/en/spare_parts/herborn-spare-parts/rex-hn-spare-parts/0KS978/</v>
      </c>
      <c r="E2888" t="s">
        <v>10363</v>
      </c>
      <c r="F2888" t="s">
        <v>10364</v>
      </c>
      <c r="G2888" t="s">
        <v>31803</v>
      </c>
    </row>
    <row r="2889" spans="1:7" ht="14.45" customHeight="1" x14ac:dyDescent="0.25">
      <c r="A2889" t="s">
        <v>10366</v>
      </c>
      <c r="B2889" t="s">
        <v>10365</v>
      </c>
      <c r="C2889" s="6" t="s">
        <v>10367</v>
      </c>
      <c r="D2889" s="5" t="str">
        <f t="shared" si="45"/>
        <v>https://www.maran-pro.com/en/spare_parts/herborn-spare-parts/rex-hn-spare-parts/0KG222/</v>
      </c>
      <c r="E2889" t="s">
        <v>10368</v>
      </c>
      <c r="F2889" t="s">
        <v>10369</v>
      </c>
      <c r="G2889" t="s">
        <v>31804</v>
      </c>
    </row>
    <row r="2890" spans="1:7" ht="14.45" customHeight="1" x14ac:dyDescent="0.25">
      <c r="A2890" t="s">
        <v>10371</v>
      </c>
      <c r="B2890" t="s">
        <v>10370</v>
      </c>
      <c r="C2890" s="6" t="s">
        <v>10372</v>
      </c>
      <c r="D2890" s="5" t="str">
        <f t="shared" si="45"/>
        <v>https://www.maran-pro.com/en/spare_parts/herborn-spare-parts/rex-hn-spare-parts/0KU635/</v>
      </c>
      <c r="E2890" t="s">
        <v>10373</v>
      </c>
      <c r="F2890" t="s">
        <v>10374</v>
      </c>
      <c r="G2890" t="s">
        <v>31805</v>
      </c>
    </row>
    <row r="2891" spans="1:7" ht="14.45" customHeight="1" x14ac:dyDescent="0.25">
      <c r="A2891" t="s">
        <v>10376</v>
      </c>
      <c r="B2891" t="s">
        <v>10375</v>
      </c>
      <c r="C2891" s="6" t="s">
        <v>10377</v>
      </c>
      <c r="D2891" s="5" t="str">
        <f t="shared" si="45"/>
        <v>https://www.maran-pro.com/en/spare_parts/herborn-spare-parts/rex-hn-spare-parts/0KF985/</v>
      </c>
      <c r="E2891" t="s">
        <v>10378</v>
      </c>
      <c r="F2891" t="s">
        <v>10379</v>
      </c>
      <c r="G2891" t="s">
        <v>31806</v>
      </c>
    </row>
    <row r="2892" spans="1:7" ht="14.45" customHeight="1" x14ac:dyDescent="0.25">
      <c r="A2892" t="s">
        <v>10381</v>
      </c>
      <c r="B2892" t="s">
        <v>10380</v>
      </c>
      <c r="C2892" s="6" t="s">
        <v>10382</v>
      </c>
      <c r="D2892" s="5" t="str">
        <f t="shared" si="45"/>
        <v>https://www.maran-pro.com/en/spare_parts/herborn-spare-parts/rex-hn-spare-parts/0KT455/</v>
      </c>
      <c r="E2892" t="s">
        <v>10383</v>
      </c>
      <c r="F2892" t="s">
        <v>10384</v>
      </c>
      <c r="G2892" t="s">
        <v>31807</v>
      </c>
    </row>
    <row r="2893" spans="1:7" ht="14.45" customHeight="1" x14ac:dyDescent="0.25">
      <c r="A2893" t="s">
        <v>10390</v>
      </c>
      <c r="B2893" t="s">
        <v>10389</v>
      </c>
      <c r="C2893" s="6" t="s">
        <v>10391</v>
      </c>
      <c r="D2893" s="5" t="str">
        <f t="shared" si="45"/>
        <v>https://www.maran-pro.com/en/spare_parts/herborn-spare-parts/rex-hn-spare-parts/0K0186/</v>
      </c>
      <c r="E2893" t="s">
        <v>10392</v>
      </c>
      <c r="F2893" t="s">
        <v>10393</v>
      </c>
      <c r="G2893" t="s">
        <v>31809</v>
      </c>
    </row>
    <row r="2894" spans="1:7" ht="14.45" customHeight="1" x14ac:dyDescent="0.25">
      <c r="A2894" t="s">
        <v>10395</v>
      </c>
      <c r="B2894" t="s">
        <v>10394</v>
      </c>
      <c r="C2894" s="6" t="s">
        <v>10396</v>
      </c>
      <c r="D2894" s="5" t="str">
        <f t="shared" si="45"/>
        <v>https://www.maran-pro.com/en/spare_parts/herborn-spare-parts/rex-hn-spare-parts/0KT668/</v>
      </c>
      <c r="E2894" t="s">
        <v>10397</v>
      </c>
      <c r="F2894" t="s">
        <v>10398</v>
      </c>
      <c r="G2894" t="s">
        <v>31810</v>
      </c>
    </row>
    <row r="2895" spans="1:7" ht="14.45" customHeight="1" x14ac:dyDescent="0.25">
      <c r="A2895" t="s">
        <v>10400</v>
      </c>
      <c r="B2895" t="s">
        <v>10399</v>
      </c>
      <c r="C2895" s="6" t="s">
        <v>10401</v>
      </c>
      <c r="D2895" s="5" t="str">
        <f t="shared" si="45"/>
        <v>https://www.maran-pro.com/en/spare_parts/herborn-spare-parts/rex-hn-spare-parts/0KT311/</v>
      </c>
      <c r="E2895" t="s">
        <v>10402</v>
      </c>
      <c r="F2895" t="s">
        <v>10403</v>
      </c>
      <c r="G2895" t="s">
        <v>31811</v>
      </c>
    </row>
    <row r="2896" spans="1:7" ht="14.45" customHeight="1" x14ac:dyDescent="0.25">
      <c r="A2896" t="s">
        <v>10405</v>
      </c>
      <c r="B2896" t="s">
        <v>10404</v>
      </c>
      <c r="C2896" s="6" t="s">
        <v>10406</v>
      </c>
      <c r="D2896" s="5" t="str">
        <f t="shared" si="45"/>
        <v>https://www.maran-pro.com/en/spare_parts/herborn-spare-parts/rex-hn-spare-parts/0K5603/</v>
      </c>
      <c r="E2896" t="s">
        <v>10407</v>
      </c>
      <c r="F2896" t="s">
        <v>10408</v>
      </c>
      <c r="G2896" t="s">
        <v>31812</v>
      </c>
    </row>
    <row r="2897" spans="1:7" ht="14.45" customHeight="1" x14ac:dyDescent="0.25">
      <c r="A2897" t="s">
        <v>10410</v>
      </c>
      <c r="B2897" t="s">
        <v>10409</v>
      </c>
      <c r="C2897" s="6" t="s">
        <v>10411</v>
      </c>
      <c r="D2897" s="5" t="str">
        <f t="shared" si="45"/>
        <v>https://www.maran-pro.com/en/spare_parts/herborn-spare-parts/rex-hn-spare-parts/0K7698/</v>
      </c>
      <c r="E2897" t="s">
        <v>10412</v>
      </c>
      <c r="F2897" t="s">
        <v>10413</v>
      </c>
      <c r="G2897" t="s">
        <v>31813</v>
      </c>
    </row>
    <row r="2898" spans="1:7" ht="14.45" customHeight="1" x14ac:dyDescent="0.25">
      <c r="A2898" t="s">
        <v>10415</v>
      </c>
      <c r="B2898" t="s">
        <v>10414</v>
      </c>
      <c r="D2898" s="5" t="str">
        <f t="shared" si="45"/>
        <v>https://www.maran-pro.com/en/spare_parts/herborn-spare-parts/rex-hn-spare-parts/0K7891/</v>
      </c>
      <c r="E2898" t="s">
        <v>10416</v>
      </c>
      <c r="F2898" t="s">
        <v>10417</v>
      </c>
      <c r="G2898" t="s">
        <v>31814</v>
      </c>
    </row>
    <row r="2899" spans="1:7" ht="14.45" customHeight="1" x14ac:dyDescent="0.25">
      <c r="A2899" t="s">
        <v>10419</v>
      </c>
      <c r="B2899" t="s">
        <v>10418</v>
      </c>
      <c r="D2899" s="5" t="str">
        <f t="shared" si="45"/>
        <v>https://www.maran-pro.com/en/spare_parts/herborn-spare-parts/rex-hn-spare-parts/0K7892/</v>
      </c>
      <c r="E2899" t="s">
        <v>10420</v>
      </c>
      <c r="F2899" t="s">
        <v>10421</v>
      </c>
      <c r="G2899" t="s">
        <v>31815</v>
      </c>
    </row>
    <row r="2900" spans="1:7" ht="14.45" customHeight="1" x14ac:dyDescent="0.25">
      <c r="A2900" t="s">
        <v>10423</v>
      </c>
      <c r="B2900" t="s">
        <v>10422</v>
      </c>
      <c r="C2900" s="6" t="s">
        <v>10424</v>
      </c>
      <c r="D2900" s="5" t="str">
        <f t="shared" si="45"/>
        <v>https://www.maran-pro.com/en/spare_parts/herborn-spare-parts/rex-hn-spare-parts/0K8439/</v>
      </c>
      <c r="E2900" t="s">
        <v>10425</v>
      </c>
      <c r="F2900" t="s">
        <v>10426</v>
      </c>
      <c r="G2900" t="s">
        <v>31816</v>
      </c>
    </row>
    <row r="2901" spans="1:7" ht="14.45" customHeight="1" x14ac:dyDescent="0.25">
      <c r="A2901" t="s">
        <v>10428</v>
      </c>
      <c r="B2901" t="s">
        <v>10427</v>
      </c>
      <c r="C2901" s="6" t="s">
        <v>10429</v>
      </c>
      <c r="D2901" s="5" t="str">
        <f t="shared" si="45"/>
        <v>https://www.maran-pro.com/en/spare_parts/herborn-spare-parts/rex-hn-spare-parts/0KE163/</v>
      </c>
      <c r="E2901" t="s">
        <v>10430</v>
      </c>
      <c r="F2901" t="s">
        <v>10431</v>
      </c>
      <c r="G2901" t="s">
        <v>31817</v>
      </c>
    </row>
    <row r="2902" spans="1:7" ht="14.45" customHeight="1" x14ac:dyDescent="0.25">
      <c r="A2902" t="s">
        <v>10433</v>
      </c>
      <c r="B2902" t="s">
        <v>10432</v>
      </c>
      <c r="C2902" s="6" t="s">
        <v>10434</v>
      </c>
      <c r="D2902" s="5" t="str">
        <f t="shared" si="45"/>
        <v>https://www.maran-pro.com/en/spare_parts/herborn-spare-parts/rex-hn-spare-parts/0KI778/</v>
      </c>
      <c r="E2902" t="s">
        <v>10435</v>
      </c>
      <c r="F2902" t="s">
        <v>10436</v>
      </c>
      <c r="G2902" t="s">
        <v>31818</v>
      </c>
    </row>
    <row r="2903" spans="1:7" ht="14.45" customHeight="1" x14ac:dyDescent="0.25">
      <c r="A2903" t="s">
        <v>10438</v>
      </c>
      <c r="B2903" t="s">
        <v>10437</v>
      </c>
      <c r="C2903" s="6" t="s">
        <v>10439</v>
      </c>
      <c r="D2903" s="5" t="str">
        <f t="shared" ref="D2903:D2966" si="46">HYPERLINK(G2903)</f>
        <v>https://www.maran-pro.com/en/spare_parts/herborn-spare-parts/rex-hn-spare-parts/0KN859/</v>
      </c>
      <c r="E2903" t="s">
        <v>10440</v>
      </c>
      <c r="F2903" t="s">
        <v>10441</v>
      </c>
      <c r="G2903" t="s">
        <v>31819</v>
      </c>
    </row>
    <row r="2904" spans="1:7" ht="14.45" customHeight="1" x14ac:dyDescent="0.25">
      <c r="A2904" t="s">
        <v>10443</v>
      </c>
      <c r="B2904" t="s">
        <v>10442</v>
      </c>
      <c r="C2904" s="6" t="s">
        <v>10444</v>
      </c>
      <c r="D2904" s="5" t="str">
        <f t="shared" si="46"/>
        <v>https://www.maran-pro.com/en/spare_parts/herborn-spare-parts/rex-hn-spare-parts/0KN860/</v>
      </c>
      <c r="E2904" t="s">
        <v>10445</v>
      </c>
      <c r="F2904" t="s">
        <v>10446</v>
      </c>
      <c r="G2904" t="s">
        <v>31820</v>
      </c>
    </row>
    <row r="2905" spans="1:7" ht="14.45" customHeight="1" x14ac:dyDescent="0.25">
      <c r="A2905" t="s">
        <v>10448</v>
      </c>
      <c r="B2905" t="s">
        <v>10447</v>
      </c>
      <c r="C2905" s="6" t="s">
        <v>10449</v>
      </c>
      <c r="D2905" s="5" t="str">
        <f t="shared" si="46"/>
        <v>https://www.maran-pro.com/en/spare_parts/herborn-spare-parts/rex-hn-spare-parts/0KS661/</v>
      </c>
      <c r="E2905" t="s">
        <v>10450</v>
      </c>
      <c r="F2905" t="s">
        <v>10451</v>
      </c>
      <c r="G2905" t="s">
        <v>31821</v>
      </c>
    </row>
    <row r="2906" spans="1:7" ht="14.45" customHeight="1" x14ac:dyDescent="0.25">
      <c r="A2906" t="s">
        <v>10458</v>
      </c>
      <c r="B2906" t="s">
        <v>10457</v>
      </c>
      <c r="C2906" s="6" t="s">
        <v>10459</v>
      </c>
      <c r="D2906" s="5" t="str">
        <f t="shared" si="46"/>
        <v>https://www.maran-pro.com/en/spare_parts/herborn-spare-parts/rex-hn-spare-parts/0G3056/</v>
      </c>
      <c r="E2906" t="s">
        <v>10460</v>
      </c>
      <c r="F2906" t="s">
        <v>10461</v>
      </c>
      <c r="G2906" t="s">
        <v>31823</v>
      </c>
    </row>
    <row r="2907" spans="1:7" ht="14.45" customHeight="1" x14ac:dyDescent="0.25">
      <c r="A2907" t="s">
        <v>10468</v>
      </c>
      <c r="B2907" t="s">
        <v>10467</v>
      </c>
      <c r="C2907" s="6" t="s">
        <v>10469</v>
      </c>
      <c r="D2907" s="5" t="str">
        <f t="shared" si="46"/>
        <v>https://www.maran-pro.com/en/spare_parts/herborn-spare-parts/rex-hn-spare-parts/0KZM30/</v>
      </c>
      <c r="E2907" t="s">
        <v>10470</v>
      </c>
      <c r="F2907" t="s">
        <v>10471</v>
      </c>
      <c r="G2907" t="s">
        <v>31825</v>
      </c>
    </row>
    <row r="2908" spans="1:7" ht="14.45" customHeight="1" x14ac:dyDescent="0.25">
      <c r="A2908" t="s">
        <v>10473</v>
      </c>
      <c r="B2908" t="s">
        <v>10472</v>
      </c>
      <c r="C2908" s="6" t="s">
        <v>10474</v>
      </c>
      <c r="D2908" s="5" t="str">
        <f t="shared" si="46"/>
        <v>https://www.maran-pro.com/en/spare_parts/herborn-spare-parts/rex-hn-spare-parts/0K2250/</v>
      </c>
      <c r="E2908" t="s">
        <v>10475</v>
      </c>
      <c r="F2908" t="s">
        <v>10476</v>
      </c>
      <c r="G2908" t="s">
        <v>31826</v>
      </c>
    </row>
    <row r="2909" spans="1:7" ht="14.45" customHeight="1" x14ac:dyDescent="0.25">
      <c r="A2909" t="s">
        <v>10478</v>
      </c>
      <c r="B2909" t="s">
        <v>10477</v>
      </c>
      <c r="C2909" s="6" t="s">
        <v>10479</v>
      </c>
      <c r="D2909" s="5" t="str">
        <f t="shared" si="46"/>
        <v>https://www.maran-pro.com/en/spare_parts/herborn-spare-parts/rex-hn-spare-parts/0K2251/</v>
      </c>
      <c r="E2909" t="s">
        <v>10480</v>
      </c>
      <c r="F2909" t="s">
        <v>10481</v>
      </c>
      <c r="G2909" t="s">
        <v>31827</v>
      </c>
    </row>
    <row r="2910" spans="1:7" ht="14.45" customHeight="1" x14ac:dyDescent="0.25">
      <c r="A2910" t="s">
        <v>10483</v>
      </c>
      <c r="B2910" t="s">
        <v>10482</v>
      </c>
      <c r="C2910" s="6" t="s">
        <v>10484</v>
      </c>
      <c r="D2910" s="5" t="str">
        <f t="shared" si="46"/>
        <v>https://www.maran-pro.com/en/spare_parts/herborn-spare-parts/rex-hn-spare-parts/0KX133/</v>
      </c>
      <c r="E2910" t="s">
        <v>10485</v>
      </c>
      <c r="F2910" t="s">
        <v>10486</v>
      </c>
      <c r="G2910" t="s">
        <v>31828</v>
      </c>
    </row>
    <row r="2911" spans="1:7" ht="14.45" customHeight="1" x14ac:dyDescent="0.25">
      <c r="A2911" t="s">
        <v>10488</v>
      </c>
      <c r="B2911" t="s">
        <v>10487</v>
      </c>
      <c r="C2911" s="6" t="s">
        <v>10489</v>
      </c>
      <c r="D2911" s="5" t="str">
        <f t="shared" si="46"/>
        <v>https://www.maran-pro.com/en/spare_parts/herborn-spare-parts/rex-hn-spare-parts/0KJ239/</v>
      </c>
      <c r="E2911" t="s">
        <v>10490</v>
      </c>
      <c r="F2911" t="s">
        <v>10491</v>
      </c>
      <c r="G2911" t="s">
        <v>31829</v>
      </c>
    </row>
    <row r="2912" spans="1:7" ht="14.45" customHeight="1" x14ac:dyDescent="0.25">
      <c r="A2912" t="s">
        <v>10493</v>
      </c>
      <c r="B2912" t="s">
        <v>10492</v>
      </c>
      <c r="C2912" s="6" t="s">
        <v>10494</v>
      </c>
      <c r="D2912" s="5" t="str">
        <f t="shared" si="46"/>
        <v>https://www.maran-pro.com/en/spare_parts/herborn-spare-parts/rex-hn-spare-parts/0G6526/</v>
      </c>
      <c r="E2912" t="s">
        <v>10495</v>
      </c>
      <c r="F2912" t="s">
        <v>10496</v>
      </c>
      <c r="G2912" t="s">
        <v>31830</v>
      </c>
    </row>
    <row r="2913" spans="1:7" ht="14.45" customHeight="1" x14ac:dyDescent="0.25">
      <c r="A2913" t="s">
        <v>10498</v>
      </c>
      <c r="B2913" t="s">
        <v>10497</v>
      </c>
      <c r="C2913" s="6" t="s">
        <v>10499</v>
      </c>
      <c r="D2913" s="5" t="str">
        <f t="shared" si="46"/>
        <v>https://www.maran-pro.com/en/spare_parts/herborn-spare-parts/rex-hn-spare-parts/0KR230/</v>
      </c>
      <c r="E2913" t="s">
        <v>10500</v>
      </c>
      <c r="F2913" t="s">
        <v>10501</v>
      </c>
      <c r="G2913" t="s">
        <v>31831</v>
      </c>
    </row>
    <row r="2914" spans="1:7" ht="14.45" customHeight="1" x14ac:dyDescent="0.25">
      <c r="A2914" t="s">
        <v>10503</v>
      </c>
      <c r="B2914" t="s">
        <v>10502</v>
      </c>
      <c r="C2914" s="6" t="s">
        <v>10504</v>
      </c>
      <c r="D2914" s="5" t="str">
        <f t="shared" si="46"/>
        <v>https://www.maran-pro.com/en/spare_parts/herborn-spare-parts/rex-hn-spare-parts/0K2363/</v>
      </c>
      <c r="E2914" t="s">
        <v>10505</v>
      </c>
      <c r="F2914" t="s">
        <v>10506</v>
      </c>
      <c r="G2914" t="s">
        <v>31832</v>
      </c>
    </row>
    <row r="2915" spans="1:7" ht="14.45" customHeight="1" x14ac:dyDescent="0.25">
      <c r="A2915" t="s">
        <v>10508</v>
      </c>
      <c r="B2915" t="s">
        <v>10507</v>
      </c>
      <c r="C2915" s="6" t="s">
        <v>10509</v>
      </c>
      <c r="D2915" s="5" t="str">
        <f t="shared" si="46"/>
        <v>https://www.maran-pro.com/en/spare_parts/herborn-spare-parts/rex-hn-spare-parts/0KI310/</v>
      </c>
      <c r="E2915" t="s">
        <v>10510</v>
      </c>
      <c r="F2915" t="s">
        <v>10511</v>
      </c>
      <c r="G2915" t="s">
        <v>31833</v>
      </c>
    </row>
    <row r="2916" spans="1:7" ht="14.45" customHeight="1" x14ac:dyDescent="0.25">
      <c r="A2916" t="s">
        <v>10513</v>
      </c>
      <c r="B2916" t="s">
        <v>10512</v>
      </c>
      <c r="C2916" s="6" t="s">
        <v>10514</v>
      </c>
      <c r="D2916" s="5" t="str">
        <f t="shared" si="46"/>
        <v>https://www.maran-pro.com/en/spare_parts/herborn-spare-parts/rex-hn-spare-parts/0KD982/</v>
      </c>
      <c r="E2916" t="s">
        <v>10515</v>
      </c>
      <c r="F2916" t="s">
        <v>10516</v>
      </c>
      <c r="G2916" t="s">
        <v>31834</v>
      </c>
    </row>
    <row r="2917" spans="1:7" ht="14.45" customHeight="1" x14ac:dyDescent="0.25">
      <c r="A2917" t="s">
        <v>10518</v>
      </c>
      <c r="B2917" t="s">
        <v>10517</v>
      </c>
      <c r="C2917" s="6" t="s">
        <v>10519</v>
      </c>
      <c r="D2917" s="5" t="str">
        <f t="shared" si="46"/>
        <v>https://www.maran-pro.com/en/spare_parts/herborn-spare-parts/rex-hn-spare-parts/0KT238/</v>
      </c>
      <c r="E2917" t="s">
        <v>10520</v>
      </c>
      <c r="F2917" t="s">
        <v>10521</v>
      </c>
      <c r="G2917" t="s">
        <v>31835</v>
      </c>
    </row>
    <row r="2918" spans="1:7" ht="14.45" customHeight="1" x14ac:dyDescent="0.25">
      <c r="A2918" t="s">
        <v>10523</v>
      </c>
      <c r="B2918" t="s">
        <v>10522</v>
      </c>
      <c r="C2918" s="6" t="s">
        <v>10524</v>
      </c>
      <c r="D2918" s="5" t="str">
        <f t="shared" si="46"/>
        <v>https://www.maran-pro.com/en/spare_parts/herborn-spare-parts/rex-hn-spare-parts/0KI822/</v>
      </c>
      <c r="E2918" t="s">
        <v>10525</v>
      </c>
      <c r="F2918" t="s">
        <v>10526</v>
      </c>
      <c r="G2918" t="s">
        <v>31836</v>
      </c>
    </row>
    <row r="2919" spans="1:7" ht="14.45" customHeight="1" x14ac:dyDescent="0.25">
      <c r="A2919" t="s">
        <v>10528</v>
      </c>
      <c r="B2919" t="s">
        <v>10527</v>
      </c>
      <c r="C2919" s="6" t="s">
        <v>10529</v>
      </c>
      <c r="D2919" s="5" t="str">
        <f t="shared" si="46"/>
        <v>https://www.maran-pro.com/en/spare_parts/herborn-spare-parts/rex-hn-spare-parts/0KR226/</v>
      </c>
      <c r="E2919" t="s">
        <v>10530</v>
      </c>
      <c r="F2919" t="s">
        <v>10531</v>
      </c>
      <c r="G2919" t="s">
        <v>31837</v>
      </c>
    </row>
    <row r="2920" spans="1:7" ht="14.45" customHeight="1" x14ac:dyDescent="0.25">
      <c r="A2920" t="s">
        <v>10533</v>
      </c>
      <c r="B2920" t="s">
        <v>10532</v>
      </c>
      <c r="C2920" s="6" t="s">
        <v>10534</v>
      </c>
      <c r="D2920" s="5" t="str">
        <f t="shared" si="46"/>
        <v>https://www.maran-pro.com/en/spare_parts/herborn-spare-parts/rex-hn-spare-parts/0T3733/</v>
      </c>
      <c r="E2920" t="s">
        <v>10535</v>
      </c>
      <c r="F2920" t="s">
        <v>10536</v>
      </c>
      <c r="G2920" t="s">
        <v>31838</v>
      </c>
    </row>
    <row r="2921" spans="1:7" ht="14.45" customHeight="1" x14ac:dyDescent="0.25">
      <c r="A2921" t="s">
        <v>10538</v>
      </c>
      <c r="B2921" t="s">
        <v>10537</v>
      </c>
      <c r="C2921" s="6" t="s">
        <v>10539</v>
      </c>
      <c r="D2921" s="5" t="str">
        <f t="shared" si="46"/>
        <v>https://www.maran-pro.com/en/spare_parts/herborn-spare-parts/rex-hn-spare-parts/0KI008/</v>
      </c>
      <c r="E2921" t="s">
        <v>10540</v>
      </c>
      <c r="F2921" t="s">
        <v>10541</v>
      </c>
      <c r="G2921" t="s">
        <v>31839</v>
      </c>
    </row>
    <row r="2922" spans="1:7" ht="14.45" customHeight="1" x14ac:dyDescent="0.25">
      <c r="A2922" t="s">
        <v>10543</v>
      </c>
      <c r="B2922" t="s">
        <v>10542</v>
      </c>
      <c r="C2922" s="6" t="s">
        <v>10544</v>
      </c>
      <c r="D2922" s="5" t="str">
        <f t="shared" si="46"/>
        <v>https://www.maran-pro.com/en/spare_parts/herborn-spare-parts/rex-hn-spare-parts/0T3729/</v>
      </c>
      <c r="E2922" t="s">
        <v>10545</v>
      </c>
      <c r="F2922" t="s">
        <v>10546</v>
      </c>
      <c r="G2922" t="s">
        <v>31840</v>
      </c>
    </row>
    <row r="2923" spans="1:7" ht="14.45" customHeight="1" x14ac:dyDescent="0.25">
      <c r="A2923" t="s">
        <v>10548</v>
      </c>
      <c r="B2923" t="s">
        <v>10547</v>
      </c>
      <c r="C2923" s="6" t="s">
        <v>10549</v>
      </c>
      <c r="D2923" s="5" t="str">
        <f t="shared" si="46"/>
        <v>https://www.maran-pro.com/en/spare_parts/herborn-spare-parts/rex-hn-spare-parts/0E5435/</v>
      </c>
      <c r="E2923" t="s">
        <v>10550</v>
      </c>
      <c r="F2923" t="s">
        <v>10551</v>
      </c>
      <c r="G2923" t="s">
        <v>31841</v>
      </c>
    </row>
    <row r="2924" spans="1:7" ht="14.45" customHeight="1" x14ac:dyDescent="0.25">
      <c r="A2924" t="s">
        <v>10558</v>
      </c>
      <c r="B2924" t="s">
        <v>10557</v>
      </c>
      <c r="C2924" s="6" t="s">
        <v>10559</v>
      </c>
      <c r="D2924" s="5" t="str">
        <f t="shared" si="46"/>
        <v>https://www.maran-pro.com/en/spare_parts/herborn-spare-parts/rex-hn-spare-parts/0KP016/</v>
      </c>
      <c r="E2924" t="s">
        <v>10560</v>
      </c>
      <c r="F2924" t="s">
        <v>10561</v>
      </c>
      <c r="G2924" t="s">
        <v>31843</v>
      </c>
    </row>
    <row r="2925" spans="1:7" ht="14.45" customHeight="1" x14ac:dyDescent="0.25">
      <c r="A2925" t="s">
        <v>10563</v>
      </c>
      <c r="B2925" t="s">
        <v>10562</v>
      </c>
      <c r="C2925" s="6" t="s">
        <v>10564</v>
      </c>
      <c r="D2925" s="5" t="str">
        <f t="shared" si="46"/>
        <v>https://www.maran-pro.com/en/spare_parts/herborn-spare-parts/rex-hn-spare-parts/0E2978/</v>
      </c>
      <c r="E2925" t="s">
        <v>10565</v>
      </c>
      <c r="F2925" t="s">
        <v>10566</v>
      </c>
      <c r="G2925" t="s">
        <v>31844</v>
      </c>
    </row>
    <row r="2926" spans="1:7" ht="14.45" customHeight="1" x14ac:dyDescent="0.25">
      <c r="A2926" t="s">
        <v>10568</v>
      </c>
      <c r="B2926" t="s">
        <v>10567</v>
      </c>
      <c r="C2926" s="6" t="s">
        <v>10569</v>
      </c>
      <c r="D2926" s="5" t="str">
        <f t="shared" si="46"/>
        <v>https://www.maran-pro.com/en/spare_parts/herborn-spare-parts/rex-hn-spare-parts/0G2749/</v>
      </c>
      <c r="E2926" t="s">
        <v>10570</v>
      </c>
      <c r="F2926" t="s">
        <v>10571</v>
      </c>
      <c r="G2926" t="s">
        <v>31845</v>
      </c>
    </row>
    <row r="2927" spans="1:7" ht="14.45" customHeight="1" x14ac:dyDescent="0.25">
      <c r="A2927" t="s">
        <v>10573</v>
      </c>
      <c r="B2927" t="s">
        <v>10572</v>
      </c>
      <c r="C2927" s="6" t="s">
        <v>10574</v>
      </c>
      <c r="D2927" s="5" t="str">
        <f t="shared" si="46"/>
        <v>https://www.maran-pro.com/en/spare_parts/herborn-spare-parts/rex-hn-spare-parts/0G3058/</v>
      </c>
      <c r="E2927" t="s">
        <v>10575</v>
      </c>
      <c r="F2927" t="s">
        <v>10576</v>
      </c>
      <c r="G2927" t="s">
        <v>31846</v>
      </c>
    </row>
    <row r="2928" spans="1:7" ht="14.45" customHeight="1" x14ac:dyDescent="0.25">
      <c r="A2928" t="s">
        <v>10578</v>
      </c>
      <c r="B2928" t="s">
        <v>10577</v>
      </c>
      <c r="C2928" s="6" t="s">
        <v>10579</v>
      </c>
      <c r="D2928" s="5" t="str">
        <f t="shared" si="46"/>
        <v>https://www.maran-pro.com/en/spare_parts/herborn-spare-parts/rex-hn-spare-parts/0G3207/</v>
      </c>
      <c r="E2928" t="s">
        <v>10580</v>
      </c>
      <c r="F2928" t="s">
        <v>10581</v>
      </c>
      <c r="G2928" t="s">
        <v>31847</v>
      </c>
    </row>
    <row r="2929" spans="1:7" ht="14.45" customHeight="1" x14ac:dyDescent="0.25">
      <c r="A2929" t="s">
        <v>10583</v>
      </c>
      <c r="B2929" t="s">
        <v>10582</v>
      </c>
      <c r="C2929" s="6" t="s">
        <v>10584</v>
      </c>
      <c r="D2929" s="5" t="str">
        <f t="shared" si="46"/>
        <v>https://www.maran-pro.com/en/spare_parts/herborn-spare-parts/rex-hn-spare-parts/0G3487/</v>
      </c>
      <c r="E2929" t="s">
        <v>10585</v>
      </c>
      <c r="F2929" t="s">
        <v>10586</v>
      </c>
      <c r="G2929" t="s">
        <v>31848</v>
      </c>
    </row>
    <row r="2930" spans="1:7" ht="14.45" customHeight="1" x14ac:dyDescent="0.25">
      <c r="A2930" t="s">
        <v>10588</v>
      </c>
      <c r="B2930" t="s">
        <v>10587</v>
      </c>
      <c r="C2930" s="6" t="s">
        <v>10589</v>
      </c>
      <c r="D2930" s="5" t="str">
        <f t="shared" si="46"/>
        <v>https://www.maran-pro.com/en/spare_parts/herborn-spare-parts/rex-hn-spare-parts/0K1674/</v>
      </c>
      <c r="E2930" t="s">
        <v>10590</v>
      </c>
      <c r="F2930" t="s">
        <v>10591</v>
      </c>
      <c r="G2930" t="s">
        <v>31849</v>
      </c>
    </row>
    <row r="2931" spans="1:7" ht="14.45" customHeight="1" x14ac:dyDescent="0.25">
      <c r="A2931" t="s">
        <v>10593</v>
      </c>
      <c r="B2931" t="s">
        <v>10592</v>
      </c>
      <c r="C2931" s="6" t="s">
        <v>10594</v>
      </c>
      <c r="D2931" s="5" t="str">
        <f t="shared" si="46"/>
        <v>https://www.maran-pro.com/en/spare_parts/herborn-spare-parts/rex-hn-spare-parts/0K1675/</v>
      </c>
      <c r="E2931" t="s">
        <v>10595</v>
      </c>
      <c r="F2931" t="s">
        <v>10596</v>
      </c>
      <c r="G2931" t="s">
        <v>31850</v>
      </c>
    </row>
    <row r="2932" spans="1:7" ht="14.45" customHeight="1" x14ac:dyDescent="0.25">
      <c r="A2932" t="s">
        <v>10598</v>
      </c>
      <c r="B2932" t="s">
        <v>10597</v>
      </c>
      <c r="D2932" s="5" t="str">
        <f t="shared" si="46"/>
        <v>https://www.maran-pro.com/en/spare_parts/herborn-spare-parts/rex-hn-spare-parts/0K2254/</v>
      </c>
      <c r="E2932" t="s">
        <v>10599</v>
      </c>
      <c r="F2932" t="s">
        <v>10600</v>
      </c>
      <c r="G2932" t="s">
        <v>31851</v>
      </c>
    </row>
    <row r="2933" spans="1:7" ht="14.45" customHeight="1" x14ac:dyDescent="0.25">
      <c r="A2933" t="s">
        <v>10602</v>
      </c>
      <c r="B2933" t="s">
        <v>10601</v>
      </c>
      <c r="C2933" s="6" t="s">
        <v>10603</v>
      </c>
      <c r="D2933" s="5" t="str">
        <f t="shared" si="46"/>
        <v>https://www.maran-pro.com/en/spare_parts/herborn-spare-parts/rex-hn-spare-parts/0K2342/</v>
      </c>
      <c r="E2933" t="s">
        <v>10604</v>
      </c>
      <c r="F2933" t="s">
        <v>10605</v>
      </c>
      <c r="G2933" t="s">
        <v>31852</v>
      </c>
    </row>
    <row r="2934" spans="1:7" ht="14.45" customHeight="1" x14ac:dyDescent="0.25">
      <c r="A2934" t="s">
        <v>10607</v>
      </c>
      <c r="B2934" t="s">
        <v>10606</v>
      </c>
      <c r="C2934" s="6" t="s">
        <v>10608</v>
      </c>
      <c r="D2934" s="5" t="str">
        <f t="shared" si="46"/>
        <v>https://www.maran-pro.com/en/spare_parts/herborn-spare-parts/rex-hn-spare-parts/0K6683/</v>
      </c>
      <c r="E2934" t="s">
        <v>10609</v>
      </c>
      <c r="F2934" t="s">
        <v>10610</v>
      </c>
      <c r="G2934" t="s">
        <v>31853</v>
      </c>
    </row>
    <row r="2935" spans="1:7" ht="14.45" customHeight="1" x14ac:dyDescent="0.25">
      <c r="A2935" t="s">
        <v>10617</v>
      </c>
      <c r="B2935" t="s">
        <v>10616</v>
      </c>
      <c r="C2935" s="6" t="s">
        <v>10618</v>
      </c>
      <c r="D2935" s="5" t="str">
        <f t="shared" si="46"/>
        <v>https://www.maran-pro.com/en/spare_parts/herborn-spare-parts/rex-hn-spare-parts/0K8553/</v>
      </c>
      <c r="E2935" t="s">
        <v>10619</v>
      </c>
      <c r="F2935" t="s">
        <v>10620</v>
      </c>
      <c r="G2935" t="s">
        <v>31855</v>
      </c>
    </row>
    <row r="2936" spans="1:7" ht="14.45" customHeight="1" x14ac:dyDescent="0.25">
      <c r="A2936" t="s">
        <v>10622</v>
      </c>
      <c r="B2936" t="s">
        <v>10621</v>
      </c>
      <c r="C2936" s="6" t="s">
        <v>10623</v>
      </c>
      <c r="D2936" s="5" t="str">
        <f t="shared" si="46"/>
        <v>https://www.maran-pro.com/en/spare_parts/herborn-spare-parts/rex-hn-spare-parts/0KD999/</v>
      </c>
      <c r="E2936" t="s">
        <v>10624</v>
      </c>
      <c r="F2936" t="s">
        <v>10625</v>
      </c>
      <c r="G2936" t="s">
        <v>31856</v>
      </c>
    </row>
    <row r="2937" spans="1:7" ht="14.45" customHeight="1" x14ac:dyDescent="0.25">
      <c r="A2937" t="s">
        <v>10627</v>
      </c>
      <c r="B2937" t="s">
        <v>10626</v>
      </c>
      <c r="C2937" s="6" t="s">
        <v>10628</v>
      </c>
      <c r="D2937" s="5" t="str">
        <f t="shared" si="46"/>
        <v>https://www.maran-pro.com/en/spare_parts/herborn-spare-parts/rex-hn-spare-parts/0KJ360/</v>
      </c>
      <c r="E2937" t="s">
        <v>10629</v>
      </c>
      <c r="F2937" t="s">
        <v>10630</v>
      </c>
      <c r="G2937" t="s">
        <v>31857</v>
      </c>
    </row>
    <row r="2938" spans="1:7" ht="14.45" customHeight="1" x14ac:dyDescent="0.25">
      <c r="A2938" t="s">
        <v>10632</v>
      </c>
      <c r="B2938" t="s">
        <v>10631</v>
      </c>
      <c r="C2938" s="6" t="s">
        <v>10633</v>
      </c>
      <c r="D2938" s="5" t="str">
        <f t="shared" si="46"/>
        <v>https://www.maran-pro.com/en/spare_parts/herborn-spare-parts/rex-hn-spare-parts/0KJ560/</v>
      </c>
      <c r="E2938" t="s">
        <v>10634</v>
      </c>
      <c r="F2938" t="s">
        <v>10635</v>
      </c>
      <c r="G2938" t="s">
        <v>31858</v>
      </c>
    </row>
    <row r="2939" spans="1:7" ht="14.45" customHeight="1" x14ac:dyDescent="0.25">
      <c r="A2939" t="s">
        <v>10637</v>
      </c>
      <c r="B2939" t="s">
        <v>10636</v>
      </c>
      <c r="C2939" s="6" t="s">
        <v>10638</v>
      </c>
      <c r="D2939" s="5" t="str">
        <f t="shared" si="46"/>
        <v>https://www.maran-pro.com/en/spare_parts/herborn-spare-parts/rex-hn-spare-parts/0KK081/</v>
      </c>
      <c r="E2939" t="s">
        <v>10639</v>
      </c>
      <c r="F2939" t="s">
        <v>10640</v>
      </c>
      <c r="G2939" t="s">
        <v>31859</v>
      </c>
    </row>
    <row r="2940" spans="1:7" ht="14.45" customHeight="1" x14ac:dyDescent="0.25">
      <c r="A2940" t="s">
        <v>10642</v>
      </c>
      <c r="B2940" t="s">
        <v>10641</v>
      </c>
      <c r="C2940" s="6" t="s">
        <v>10643</v>
      </c>
      <c r="D2940" s="5" t="str">
        <f t="shared" si="46"/>
        <v>https://www.maran-pro.com/en/spare_parts/herborn-spare-parts/rex-hn-spare-parts/0KN917/</v>
      </c>
      <c r="E2940" t="s">
        <v>10644</v>
      </c>
      <c r="F2940" t="s">
        <v>10645</v>
      </c>
      <c r="G2940" t="s">
        <v>31860</v>
      </c>
    </row>
    <row r="2941" spans="1:7" ht="14.45" customHeight="1" x14ac:dyDescent="0.25">
      <c r="A2941" t="s">
        <v>10647</v>
      </c>
      <c r="B2941" t="s">
        <v>10646</v>
      </c>
      <c r="C2941" s="6" t="s">
        <v>10648</v>
      </c>
      <c r="D2941" s="5" t="str">
        <f t="shared" si="46"/>
        <v>https://www.maran-pro.com/en/spare_parts/herborn-spare-parts/rex-hn-spare-parts/0KN960/</v>
      </c>
      <c r="E2941" t="s">
        <v>10649</v>
      </c>
      <c r="F2941" t="s">
        <v>10650</v>
      </c>
      <c r="G2941" t="s">
        <v>31861</v>
      </c>
    </row>
    <row r="2942" spans="1:7" ht="14.45" customHeight="1" x14ac:dyDescent="0.25">
      <c r="A2942" t="s">
        <v>10652</v>
      </c>
      <c r="B2942" t="s">
        <v>10651</v>
      </c>
      <c r="C2942" s="6" t="s">
        <v>10653</v>
      </c>
      <c r="D2942" s="5" t="str">
        <f t="shared" si="46"/>
        <v>https://www.maran-pro.com/en/spare_parts/herborn-spare-parts/rex-hn-spare-parts/0KP017/</v>
      </c>
      <c r="E2942" t="s">
        <v>10654</v>
      </c>
      <c r="F2942" t="s">
        <v>10655</v>
      </c>
      <c r="G2942" t="s">
        <v>31862</v>
      </c>
    </row>
    <row r="2943" spans="1:7" ht="14.45" customHeight="1" x14ac:dyDescent="0.25">
      <c r="A2943" t="s">
        <v>10657</v>
      </c>
      <c r="B2943" t="s">
        <v>10656</v>
      </c>
      <c r="C2943" s="6" t="s">
        <v>10658</v>
      </c>
      <c r="D2943" s="5" t="str">
        <f t="shared" si="46"/>
        <v>https://www.maran-pro.com/en/spare_parts/herborn-spare-parts/rex-hn-spare-parts/0KP132/</v>
      </c>
      <c r="E2943" t="s">
        <v>10659</v>
      </c>
      <c r="F2943" t="s">
        <v>10660</v>
      </c>
      <c r="G2943" t="s">
        <v>31863</v>
      </c>
    </row>
    <row r="2944" spans="1:7" ht="14.45" customHeight="1" x14ac:dyDescent="0.25">
      <c r="A2944" t="s">
        <v>10662</v>
      </c>
      <c r="B2944" t="s">
        <v>10661</v>
      </c>
      <c r="C2944" s="6" t="s">
        <v>10663</v>
      </c>
      <c r="D2944" s="5" t="str">
        <f t="shared" si="46"/>
        <v>https://www.maran-pro.com/en/spare_parts/herborn-spare-parts/rex-hn-spare-parts/0KP513/</v>
      </c>
      <c r="E2944" t="s">
        <v>10664</v>
      </c>
      <c r="F2944" t="s">
        <v>10665</v>
      </c>
      <c r="G2944" t="s">
        <v>31864</v>
      </c>
    </row>
    <row r="2945" spans="1:7" ht="14.45" customHeight="1" x14ac:dyDescent="0.25">
      <c r="A2945" t="s">
        <v>10667</v>
      </c>
      <c r="B2945" t="s">
        <v>10666</v>
      </c>
      <c r="C2945" s="6" t="s">
        <v>10668</v>
      </c>
      <c r="D2945" s="5" t="str">
        <f t="shared" si="46"/>
        <v>https://www.maran-pro.com/en/spare_parts/herborn-spare-parts/rex-hn-spare-parts/0KP552/</v>
      </c>
      <c r="E2945" t="s">
        <v>10669</v>
      </c>
      <c r="F2945" t="s">
        <v>10670</v>
      </c>
      <c r="G2945" t="s">
        <v>31865</v>
      </c>
    </row>
    <row r="2946" spans="1:7" ht="14.45" customHeight="1" x14ac:dyDescent="0.25">
      <c r="A2946" t="s">
        <v>10677</v>
      </c>
      <c r="B2946" t="s">
        <v>10676</v>
      </c>
      <c r="C2946" s="6" t="s">
        <v>10678</v>
      </c>
      <c r="D2946" s="5" t="str">
        <f t="shared" si="46"/>
        <v>https://www.maran-pro.com/en/spare_parts/herborn-spare-parts/rex-hn-spare-parts/0KS579/</v>
      </c>
      <c r="E2946" t="s">
        <v>10679</v>
      </c>
      <c r="F2946" t="s">
        <v>10680</v>
      </c>
      <c r="G2946" t="s">
        <v>31867</v>
      </c>
    </row>
    <row r="2947" spans="1:7" ht="14.45" customHeight="1" x14ac:dyDescent="0.25">
      <c r="A2947" t="s">
        <v>10682</v>
      </c>
      <c r="B2947" t="s">
        <v>10681</v>
      </c>
      <c r="C2947" s="6" t="s">
        <v>10683</v>
      </c>
      <c r="D2947" s="5" t="str">
        <f t="shared" si="46"/>
        <v>https://www.maran-pro.com/en/spare_parts/herborn-spare-parts/rex-hn-spare-parts/0KS628/</v>
      </c>
      <c r="E2947" t="s">
        <v>10684</v>
      </c>
      <c r="F2947" t="s">
        <v>10685</v>
      </c>
      <c r="G2947" t="s">
        <v>31868</v>
      </c>
    </row>
    <row r="2948" spans="1:7" ht="14.45" customHeight="1" x14ac:dyDescent="0.25">
      <c r="A2948" t="s">
        <v>10687</v>
      </c>
      <c r="B2948" t="s">
        <v>10686</v>
      </c>
      <c r="C2948" s="6" t="s">
        <v>10688</v>
      </c>
      <c r="D2948" s="5" t="str">
        <f t="shared" si="46"/>
        <v>https://www.maran-pro.com/en/spare_parts/herborn-spare-parts/rex-hn-spare-parts/0KS977/</v>
      </c>
      <c r="E2948" t="s">
        <v>10689</v>
      </c>
      <c r="F2948" t="s">
        <v>10690</v>
      </c>
      <c r="G2948" t="s">
        <v>31869</v>
      </c>
    </row>
    <row r="2949" spans="1:7" ht="14.45" customHeight="1" x14ac:dyDescent="0.25">
      <c r="A2949" t="s">
        <v>10692</v>
      </c>
      <c r="B2949" t="s">
        <v>10691</v>
      </c>
      <c r="C2949" s="6" t="s">
        <v>10693</v>
      </c>
      <c r="D2949" s="5" t="str">
        <f t="shared" si="46"/>
        <v>https://www.maran-pro.com/en/spare_parts/herborn-spare-parts/rex-hn-spare-parts/0KU207/</v>
      </c>
      <c r="E2949" t="s">
        <v>10694</v>
      </c>
      <c r="F2949" t="s">
        <v>10695</v>
      </c>
      <c r="G2949" t="s">
        <v>31870</v>
      </c>
    </row>
    <row r="2950" spans="1:7" ht="14.45" customHeight="1" x14ac:dyDescent="0.25">
      <c r="A2950" t="s">
        <v>10697</v>
      </c>
      <c r="B2950" t="s">
        <v>10696</v>
      </c>
      <c r="C2950" s="6" t="s">
        <v>10698</v>
      </c>
      <c r="D2950" s="5" t="str">
        <f t="shared" si="46"/>
        <v>https://www.maran-pro.com/en/spare_parts/herborn-spare-parts/rex-hn-spare-parts/0KU212/</v>
      </c>
      <c r="E2950" t="s">
        <v>10699</v>
      </c>
      <c r="F2950" t="s">
        <v>10700</v>
      </c>
      <c r="G2950" t="s">
        <v>31871</v>
      </c>
    </row>
    <row r="2951" spans="1:7" ht="14.45" customHeight="1" x14ac:dyDescent="0.25">
      <c r="A2951" t="s">
        <v>10702</v>
      </c>
      <c r="B2951" t="s">
        <v>10701</v>
      </c>
      <c r="D2951" s="5" t="str">
        <f t="shared" si="46"/>
        <v>https://www.maran-pro.com/en/spare_parts/herborn-spare-parts/rex-hn-spare-parts/0KU256/</v>
      </c>
      <c r="E2951" t="s">
        <v>10703</v>
      </c>
      <c r="F2951" t="s">
        <v>10704</v>
      </c>
      <c r="G2951" t="s">
        <v>31872</v>
      </c>
    </row>
    <row r="2952" spans="1:7" ht="14.45" customHeight="1" x14ac:dyDescent="0.25">
      <c r="A2952" t="s">
        <v>10706</v>
      </c>
      <c r="B2952" t="s">
        <v>10705</v>
      </c>
      <c r="C2952" s="6" t="s">
        <v>10707</v>
      </c>
      <c r="D2952" s="5" t="str">
        <f t="shared" si="46"/>
        <v>https://www.maran-pro.com/en/spare_parts/herborn-spare-parts/rex-hn-spare-parts/0KU381/</v>
      </c>
      <c r="E2952" t="s">
        <v>10708</v>
      </c>
      <c r="F2952" t="s">
        <v>10709</v>
      </c>
      <c r="G2952" t="s">
        <v>31873</v>
      </c>
    </row>
    <row r="2953" spans="1:7" ht="14.45" customHeight="1" x14ac:dyDescent="0.25">
      <c r="A2953" t="s">
        <v>10711</v>
      </c>
      <c r="B2953" t="s">
        <v>10710</v>
      </c>
      <c r="C2953" s="6" t="s">
        <v>10712</v>
      </c>
      <c r="D2953" s="5" t="str">
        <f t="shared" si="46"/>
        <v>https://www.maran-pro.com/en/spare_parts/herborn-spare-parts/rex-hn-spare-parts/0KU651/</v>
      </c>
      <c r="E2953" t="s">
        <v>10713</v>
      </c>
      <c r="F2953" t="s">
        <v>10714</v>
      </c>
      <c r="G2953" t="s">
        <v>31874</v>
      </c>
    </row>
    <row r="2954" spans="1:7" ht="14.45" customHeight="1" x14ac:dyDescent="0.25">
      <c r="A2954" t="s">
        <v>10741</v>
      </c>
      <c r="B2954" t="s">
        <v>10740</v>
      </c>
      <c r="C2954" s="6" t="s">
        <v>10742</v>
      </c>
      <c r="D2954" s="5" t="str">
        <f t="shared" si="46"/>
        <v>https://www.maran-pro.com/en/spare_parts/herborn-spare-parts/rex-hn-spare-parts/0KA596/</v>
      </c>
      <c r="E2954" t="s">
        <v>10743</v>
      </c>
      <c r="F2954" t="s">
        <v>10744</v>
      </c>
      <c r="G2954" t="s">
        <v>31880</v>
      </c>
    </row>
    <row r="2955" spans="1:7" ht="14.45" customHeight="1" x14ac:dyDescent="0.25">
      <c r="A2955" t="s">
        <v>10746</v>
      </c>
      <c r="B2955" t="s">
        <v>10745</v>
      </c>
      <c r="D2955" s="5" t="str">
        <f t="shared" si="46"/>
        <v>https://www.maran-pro.com/en/spare_parts/herborn-spare-parts/rex-hn-spare-parts/0K1504/</v>
      </c>
      <c r="E2955" t="s">
        <v>10747</v>
      </c>
      <c r="F2955" t="s">
        <v>10748</v>
      </c>
      <c r="G2955" t="s">
        <v>31881</v>
      </c>
    </row>
    <row r="2956" spans="1:7" ht="14.45" customHeight="1" x14ac:dyDescent="0.25">
      <c r="A2956" t="s">
        <v>10750</v>
      </c>
      <c r="B2956" t="s">
        <v>10749</v>
      </c>
      <c r="C2956" s="6" t="s">
        <v>10751</v>
      </c>
      <c r="D2956" s="5" t="str">
        <f t="shared" si="46"/>
        <v>https://www.maran-pro.com/en/spare_parts/herborn-spare-parts/rex-hn-spare-parts/0KU816/</v>
      </c>
      <c r="E2956" t="s">
        <v>10752</v>
      </c>
      <c r="F2956" t="s">
        <v>10753</v>
      </c>
      <c r="G2956" t="s">
        <v>31882</v>
      </c>
    </row>
    <row r="2957" spans="1:7" ht="14.45" customHeight="1" x14ac:dyDescent="0.25">
      <c r="A2957" t="s">
        <v>10760</v>
      </c>
      <c r="B2957" t="s">
        <v>10759</v>
      </c>
      <c r="C2957" s="6" t="s">
        <v>10761</v>
      </c>
      <c r="D2957" s="5" t="str">
        <f t="shared" si="46"/>
        <v>https://www.maran-pro.com/en/spare_parts/herborn-spare-parts/rex-hn-spare-parts/0KU209/</v>
      </c>
      <c r="E2957" t="s">
        <v>10762</v>
      </c>
      <c r="F2957" t="s">
        <v>10763</v>
      </c>
      <c r="G2957" t="s">
        <v>31884</v>
      </c>
    </row>
    <row r="2958" spans="1:7" ht="14.45" customHeight="1" x14ac:dyDescent="0.25">
      <c r="A2958" t="s">
        <v>10765</v>
      </c>
      <c r="B2958" t="s">
        <v>10764</v>
      </c>
      <c r="D2958" s="5" t="str">
        <f t="shared" si="46"/>
        <v>https://www.maran-pro.com/en/spare_parts/herborn-spare-parts/rex-hn-spare-parts/0KC078/</v>
      </c>
      <c r="E2958" t="s">
        <v>10766</v>
      </c>
      <c r="F2958" t="s">
        <v>10767</v>
      </c>
      <c r="G2958" t="s">
        <v>31885</v>
      </c>
    </row>
    <row r="2959" spans="1:7" ht="14.45" customHeight="1" x14ac:dyDescent="0.25">
      <c r="A2959" t="s">
        <v>10769</v>
      </c>
      <c r="B2959" t="s">
        <v>10768</v>
      </c>
      <c r="D2959" s="5" t="str">
        <f t="shared" si="46"/>
        <v>https://www.maran-pro.com/en/spare_parts/herborn-spare-parts/rex-hn-spare-parts/0KJ099/</v>
      </c>
      <c r="E2959" t="s">
        <v>10770</v>
      </c>
      <c r="F2959" t="s">
        <v>10771</v>
      </c>
      <c r="G2959" t="s">
        <v>31886</v>
      </c>
    </row>
    <row r="2960" spans="1:7" ht="14.45" customHeight="1" x14ac:dyDescent="0.25">
      <c r="A2960" t="s">
        <v>10778</v>
      </c>
      <c r="B2960" t="s">
        <v>10777</v>
      </c>
      <c r="C2960" s="6" t="s">
        <v>10779</v>
      </c>
      <c r="D2960" s="5" t="str">
        <f t="shared" si="46"/>
        <v>https://www.maran-pro.com/en/spare_parts/herborn-spare-parts/rex-hn-spare-parts/0KS846/</v>
      </c>
      <c r="E2960" t="s">
        <v>10780</v>
      </c>
      <c r="F2960" t="s">
        <v>10781</v>
      </c>
      <c r="G2960" t="s">
        <v>31888</v>
      </c>
    </row>
    <row r="2961" spans="1:7" ht="14.45" customHeight="1" x14ac:dyDescent="0.25">
      <c r="A2961" t="s">
        <v>10788</v>
      </c>
      <c r="B2961" t="s">
        <v>10787</v>
      </c>
      <c r="C2961" s="6" t="s">
        <v>10789</v>
      </c>
      <c r="D2961" s="5" t="str">
        <f t="shared" si="46"/>
        <v>https://www.maran-pro.com/en/spare_parts/herborn-spare-parts/rex-hn-spare-parts/0KJ951/</v>
      </c>
      <c r="E2961" t="s">
        <v>10790</v>
      </c>
      <c r="F2961" t="s">
        <v>10791</v>
      </c>
      <c r="G2961" t="s">
        <v>31890</v>
      </c>
    </row>
    <row r="2962" spans="1:7" ht="14.45" customHeight="1" x14ac:dyDescent="0.25">
      <c r="A2962" t="s">
        <v>10793</v>
      </c>
      <c r="B2962" t="s">
        <v>10792</v>
      </c>
      <c r="C2962" s="6" t="s">
        <v>10794</v>
      </c>
      <c r="D2962" s="5" t="str">
        <f t="shared" si="46"/>
        <v>https://www.maran-pro.com/en/spare_parts/herborn-spare-parts/rex-hn-spare-parts/0K2137/</v>
      </c>
      <c r="E2962" t="s">
        <v>10795</v>
      </c>
      <c r="F2962" t="s">
        <v>10796</v>
      </c>
      <c r="G2962" t="s">
        <v>31891</v>
      </c>
    </row>
    <row r="2963" spans="1:7" ht="14.45" customHeight="1" x14ac:dyDescent="0.25">
      <c r="A2963" t="s">
        <v>10798</v>
      </c>
      <c r="B2963" t="s">
        <v>10797</v>
      </c>
      <c r="C2963" s="6" t="s">
        <v>10799</v>
      </c>
      <c r="D2963" s="5" t="str">
        <f t="shared" si="46"/>
        <v>https://www.maran-pro.com/en/spare_parts/herborn-spare-parts/rex-hn-spare-parts/0KJ948/</v>
      </c>
      <c r="E2963" t="s">
        <v>10800</v>
      </c>
      <c r="F2963" t="s">
        <v>10801</v>
      </c>
      <c r="G2963" t="s">
        <v>31892</v>
      </c>
    </row>
    <row r="2964" spans="1:7" ht="14.45" customHeight="1" x14ac:dyDescent="0.25">
      <c r="A2964" t="s">
        <v>10803</v>
      </c>
      <c r="B2964" t="s">
        <v>10802</v>
      </c>
      <c r="C2964" s="6" t="s">
        <v>10804</v>
      </c>
      <c r="D2964" s="5" t="str">
        <f t="shared" si="46"/>
        <v>https://www.maran-pro.com/en/spare_parts/herborn-spare-parts/rex-hn-spare-parts/0KW957/</v>
      </c>
      <c r="E2964" t="s">
        <v>10805</v>
      </c>
      <c r="F2964" t="s">
        <v>10806</v>
      </c>
      <c r="G2964" t="s">
        <v>31893</v>
      </c>
    </row>
    <row r="2965" spans="1:7" ht="14.45" customHeight="1" x14ac:dyDescent="0.25">
      <c r="A2965" t="s">
        <v>10808</v>
      </c>
      <c r="B2965" t="s">
        <v>10807</v>
      </c>
      <c r="C2965" s="6" t="s">
        <v>10809</v>
      </c>
      <c r="D2965" s="5" t="str">
        <f t="shared" si="46"/>
        <v>https://www.maran-pro.com/en/spare_parts/herborn-spare-parts/rex-hn-spare-parts/0G3567/</v>
      </c>
      <c r="E2965" t="s">
        <v>10810</v>
      </c>
      <c r="F2965" t="s">
        <v>10811</v>
      </c>
      <c r="G2965" t="s">
        <v>31894</v>
      </c>
    </row>
    <row r="2966" spans="1:7" ht="14.45" customHeight="1" x14ac:dyDescent="0.25">
      <c r="A2966" t="s">
        <v>10813</v>
      </c>
      <c r="B2966" t="s">
        <v>10812</v>
      </c>
      <c r="C2966" s="6" t="s">
        <v>10814</v>
      </c>
      <c r="D2966" s="5" t="str">
        <f t="shared" si="46"/>
        <v>https://www.maran-pro.com/en/spare_parts/herborn-spare-parts/rex-hn-spare-parts/0KG130/</v>
      </c>
      <c r="E2966" t="s">
        <v>10815</v>
      </c>
      <c r="F2966" t="s">
        <v>10816</v>
      </c>
      <c r="G2966" t="s">
        <v>31895</v>
      </c>
    </row>
    <row r="2967" spans="1:7" ht="14.45" customHeight="1" x14ac:dyDescent="0.25">
      <c r="A2967" t="s">
        <v>10818</v>
      </c>
      <c r="B2967" t="s">
        <v>10817</v>
      </c>
      <c r="C2967" s="6" t="s">
        <v>10819</v>
      </c>
      <c r="D2967" s="5" t="str">
        <f t="shared" ref="D2967:D3030" si="47">HYPERLINK(G2967)</f>
        <v>https://www.maran-pro.com/en/spare_parts/herborn-spare-parts/rex-hn-spare-parts/0K8068/</v>
      </c>
      <c r="E2967" t="s">
        <v>10820</v>
      </c>
      <c r="F2967" t="s">
        <v>10821</v>
      </c>
      <c r="G2967" t="s">
        <v>31896</v>
      </c>
    </row>
    <row r="2968" spans="1:7" ht="14.45" customHeight="1" x14ac:dyDescent="0.25">
      <c r="A2968" t="s">
        <v>10823</v>
      </c>
      <c r="B2968" t="s">
        <v>10822</v>
      </c>
      <c r="C2968" s="6" t="s">
        <v>10824</v>
      </c>
      <c r="D2968" s="5" t="str">
        <f t="shared" si="47"/>
        <v>https://www.maran-pro.com/en/spare_parts/herborn-spare-parts/rex-hn-spare-parts/0K1713/</v>
      </c>
      <c r="E2968" t="s">
        <v>10825</v>
      </c>
      <c r="F2968" t="s">
        <v>10826</v>
      </c>
      <c r="G2968" t="s">
        <v>31897</v>
      </c>
    </row>
    <row r="2969" spans="1:7" ht="14.45" customHeight="1" x14ac:dyDescent="0.25">
      <c r="A2969" t="s">
        <v>10833</v>
      </c>
      <c r="B2969" t="s">
        <v>10832</v>
      </c>
      <c r="C2969" s="6" t="s">
        <v>10834</v>
      </c>
      <c r="D2969" s="5" t="str">
        <f t="shared" si="47"/>
        <v>https://www.maran-pro.com/en/spare_parts/herborn-spare-parts/rex-hn-spare-parts/0H6471/</v>
      </c>
      <c r="E2969" t="s">
        <v>10835</v>
      </c>
      <c r="F2969" t="s">
        <v>10836</v>
      </c>
      <c r="G2969" t="s">
        <v>31899</v>
      </c>
    </row>
    <row r="2970" spans="1:7" ht="14.45" customHeight="1" x14ac:dyDescent="0.25">
      <c r="A2970" t="s">
        <v>10838</v>
      </c>
      <c r="B2970" t="s">
        <v>10837</v>
      </c>
      <c r="C2970" s="6" t="s">
        <v>10839</v>
      </c>
      <c r="D2970" s="5" t="str">
        <f t="shared" si="47"/>
        <v>https://www.maran-pro.com/en/spare_parts/herborn-spare-parts/rex-hn-spare-parts/0K1704/</v>
      </c>
      <c r="E2970" t="s">
        <v>10840</v>
      </c>
      <c r="F2970" t="s">
        <v>10841</v>
      </c>
      <c r="G2970" t="s">
        <v>31900</v>
      </c>
    </row>
    <row r="2971" spans="1:7" ht="14.45" customHeight="1" x14ac:dyDescent="0.25">
      <c r="A2971" t="s">
        <v>10843</v>
      </c>
      <c r="B2971" t="s">
        <v>10842</v>
      </c>
      <c r="C2971" s="6" t="s">
        <v>10844</v>
      </c>
      <c r="D2971" s="5" t="str">
        <f t="shared" si="47"/>
        <v>https://www.maran-pro.com/en/spare_parts/herborn-spare-parts/rex-hn-spare-parts/0KI006/</v>
      </c>
      <c r="E2971" t="s">
        <v>10845</v>
      </c>
      <c r="F2971" t="s">
        <v>10846</v>
      </c>
      <c r="G2971" t="s">
        <v>31901</v>
      </c>
    </row>
    <row r="2972" spans="1:7" ht="14.45" customHeight="1" x14ac:dyDescent="0.25">
      <c r="A2972" t="s">
        <v>10848</v>
      </c>
      <c r="B2972" t="s">
        <v>10847</v>
      </c>
      <c r="C2972" s="6" t="s">
        <v>10849</v>
      </c>
      <c r="D2972" s="5" t="str">
        <f t="shared" si="47"/>
        <v>https://www.maran-pro.com/en/spare_parts/herborn-spare-parts/rex-hn-spare-parts/0K2132/</v>
      </c>
      <c r="E2972" t="s">
        <v>10850</v>
      </c>
      <c r="F2972" t="s">
        <v>10851</v>
      </c>
      <c r="G2972" t="s">
        <v>31902</v>
      </c>
    </row>
    <row r="2973" spans="1:7" ht="14.45" customHeight="1" x14ac:dyDescent="0.25">
      <c r="A2973" t="s">
        <v>10853</v>
      </c>
      <c r="B2973" t="s">
        <v>10852</v>
      </c>
      <c r="C2973" s="6" t="s">
        <v>10854</v>
      </c>
      <c r="D2973" s="5" t="str">
        <f t="shared" si="47"/>
        <v>https://www.maran-pro.com/en/spare_parts/herborn-spare-parts/rex-hn-spare-parts/0KC332/</v>
      </c>
      <c r="E2973" t="s">
        <v>10855</v>
      </c>
      <c r="F2973" t="s">
        <v>10856</v>
      </c>
      <c r="G2973" t="s">
        <v>31903</v>
      </c>
    </row>
    <row r="2974" spans="1:7" ht="14.45" customHeight="1" x14ac:dyDescent="0.25">
      <c r="A2974" t="s">
        <v>10858</v>
      </c>
      <c r="B2974" t="s">
        <v>10857</v>
      </c>
      <c r="D2974" s="5" t="str">
        <f t="shared" si="47"/>
        <v>https://www.maran-pro.com/en/spare_parts/herborn-spare-parts/rex-hn-spare-parts/0KS034/</v>
      </c>
      <c r="E2974" t="s">
        <v>10859</v>
      </c>
      <c r="F2974" t="s">
        <v>10860</v>
      </c>
      <c r="G2974" t="s">
        <v>31904</v>
      </c>
    </row>
    <row r="2975" spans="1:7" ht="14.45" customHeight="1" x14ac:dyDescent="0.25">
      <c r="A2975" t="s">
        <v>10877</v>
      </c>
      <c r="B2975" t="s">
        <v>10876</v>
      </c>
      <c r="C2975" s="6" t="s">
        <v>10878</v>
      </c>
      <c r="D2975" s="5" t="str">
        <f t="shared" si="47"/>
        <v>https://www.maran-pro.com/en/spare_parts/herborn-spare-parts/rex-hn-spare-parts/0KT558/</v>
      </c>
      <c r="E2975" t="s">
        <v>10879</v>
      </c>
      <c r="F2975" t="s">
        <v>10880</v>
      </c>
      <c r="G2975" t="s">
        <v>31908</v>
      </c>
    </row>
    <row r="2976" spans="1:7" ht="14.45" customHeight="1" x14ac:dyDescent="0.25">
      <c r="A2976" t="s">
        <v>10882</v>
      </c>
      <c r="B2976" t="s">
        <v>10881</v>
      </c>
      <c r="C2976" s="6" t="s">
        <v>10883</v>
      </c>
      <c r="D2976" s="5" t="str">
        <f t="shared" si="47"/>
        <v>https://www.maran-pro.com/en/spare_parts/herborn-spare-parts/rex-hn-spare-parts/0KP689/</v>
      </c>
      <c r="E2976" t="s">
        <v>10884</v>
      </c>
      <c r="F2976" t="s">
        <v>10885</v>
      </c>
      <c r="G2976" t="s">
        <v>31909</v>
      </c>
    </row>
    <row r="2977" spans="1:7" ht="14.45" customHeight="1" x14ac:dyDescent="0.25">
      <c r="A2977" t="s">
        <v>10887</v>
      </c>
      <c r="B2977" t="s">
        <v>10886</v>
      </c>
      <c r="C2977" s="6" t="s">
        <v>10888</v>
      </c>
      <c r="D2977" s="5" t="str">
        <f t="shared" si="47"/>
        <v>https://www.maran-pro.com/en/spare_parts/herborn-spare-parts/rex-hn-spare-parts/0K0162/</v>
      </c>
      <c r="E2977" t="s">
        <v>10889</v>
      </c>
      <c r="F2977" t="s">
        <v>10890</v>
      </c>
      <c r="G2977" t="s">
        <v>31910</v>
      </c>
    </row>
    <row r="2978" spans="1:7" ht="14.45" customHeight="1" x14ac:dyDescent="0.25">
      <c r="A2978" t="s">
        <v>10892</v>
      </c>
      <c r="B2978" t="s">
        <v>10891</v>
      </c>
      <c r="C2978" s="6" t="s">
        <v>10893</v>
      </c>
      <c r="D2978" s="5" t="str">
        <f t="shared" si="47"/>
        <v>https://www.maran-pro.com/en/spare_parts/herborn-spare-parts/rex-hn-spare-parts/0KN969/</v>
      </c>
      <c r="E2978" t="s">
        <v>10894</v>
      </c>
      <c r="F2978" t="s">
        <v>10895</v>
      </c>
      <c r="G2978" t="s">
        <v>31911</v>
      </c>
    </row>
    <row r="2979" spans="1:7" ht="14.45" customHeight="1" x14ac:dyDescent="0.25">
      <c r="A2979" t="s">
        <v>10897</v>
      </c>
      <c r="B2979" t="s">
        <v>10896</v>
      </c>
      <c r="C2979" s="6" t="s">
        <v>10898</v>
      </c>
      <c r="D2979" s="5" t="str">
        <f t="shared" si="47"/>
        <v>https://www.maran-pro.com/en/spare_parts/herborn-spare-parts/rex-hn-spare-parts/0KP137/</v>
      </c>
      <c r="E2979" t="s">
        <v>10899</v>
      </c>
      <c r="F2979" t="s">
        <v>10900</v>
      </c>
      <c r="G2979" t="s">
        <v>31912</v>
      </c>
    </row>
    <row r="2980" spans="1:7" ht="14.45" customHeight="1" x14ac:dyDescent="0.25">
      <c r="A2980" t="s">
        <v>10906</v>
      </c>
      <c r="B2980" t="s">
        <v>10905</v>
      </c>
      <c r="C2980" s="6" t="s">
        <v>10907</v>
      </c>
      <c r="D2980" s="5" t="str">
        <f t="shared" si="47"/>
        <v>https://www.maran-pro.com/en/spare_parts/herborn-spare-parts/rex-hn-spare-parts/0KD923/</v>
      </c>
      <c r="E2980" t="s">
        <v>10908</v>
      </c>
      <c r="F2980" t="s">
        <v>10909</v>
      </c>
      <c r="G2980" t="s">
        <v>31914</v>
      </c>
    </row>
    <row r="2981" spans="1:7" ht="14.45" customHeight="1" x14ac:dyDescent="0.25">
      <c r="A2981" t="s">
        <v>10911</v>
      </c>
      <c r="B2981" t="s">
        <v>10910</v>
      </c>
      <c r="C2981" s="6" t="s">
        <v>10912</v>
      </c>
      <c r="D2981" s="5" t="str">
        <f t="shared" si="47"/>
        <v>https://www.maran-pro.com/en/spare_parts/herborn-spare-parts/rex-hn-spare-parts/0KQ935/</v>
      </c>
      <c r="E2981" t="s">
        <v>10913</v>
      </c>
      <c r="F2981" t="s">
        <v>10914</v>
      </c>
      <c r="G2981" t="s">
        <v>31915</v>
      </c>
    </row>
    <row r="2982" spans="1:7" ht="14.45" customHeight="1" x14ac:dyDescent="0.25">
      <c r="A2982" t="s">
        <v>10916</v>
      </c>
      <c r="B2982" t="s">
        <v>10915</v>
      </c>
      <c r="C2982" s="6" t="s">
        <v>10917</v>
      </c>
      <c r="D2982" s="5" t="str">
        <f t="shared" si="47"/>
        <v>https://www.maran-pro.com/en/spare_parts/herborn-spare-parts/rex-hn-spare-parts/0KR212/</v>
      </c>
      <c r="E2982" t="s">
        <v>10918</v>
      </c>
      <c r="F2982" t="s">
        <v>10919</v>
      </c>
      <c r="G2982" t="s">
        <v>31916</v>
      </c>
    </row>
    <row r="2983" spans="1:7" ht="14.45" customHeight="1" x14ac:dyDescent="0.25">
      <c r="A2983" t="s">
        <v>10921</v>
      </c>
      <c r="B2983" t="s">
        <v>10920</v>
      </c>
      <c r="C2983" s="6" t="s">
        <v>10922</v>
      </c>
      <c r="D2983" s="5" t="str">
        <f t="shared" si="47"/>
        <v>https://www.maran-pro.com/en/spare_parts/herborn-spare-parts/rex-hn-spare-parts/0KV086/</v>
      </c>
      <c r="E2983" t="s">
        <v>10923</v>
      </c>
      <c r="F2983" t="s">
        <v>10924</v>
      </c>
      <c r="G2983" t="s">
        <v>31917</v>
      </c>
    </row>
    <row r="2984" spans="1:7" ht="14.45" customHeight="1" x14ac:dyDescent="0.25">
      <c r="A2984" t="s">
        <v>10926</v>
      </c>
      <c r="B2984" t="s">
        <v>10925</v>
      </c>
      <c r="C2984" s="6" t="s">
        <v>10927</v>
      </c>
      <c r="D2984" s="5" t="str">
        <f t="shared" si="47"/>
        <v>https://www.maran-pro.com/en/spare_parts/herborn-spare-parts/rex-hn-spare-parts/0KV087/</v>
      </c>
      <c r="E2984" t="s">
        <v>10928</v>
      </c>
      <c r="F2984" t="s">
        <v>10929</v>
      </c>
      <c r="G2984" t="s">
        <v>31918</v>
      </c>
    </row>
    <row r="2985" spans="1:7" ht="14.45" customHeight="1" x14ac:dyDescent="0.25">
      <c r="A2985" t="s">
        <v>10941</v>
      </c>
      <c r="B2985" t="s">
        <v>10940</v>
      </c>
      <c r="C2985" s="6" t="s">
        <v>10942</v>
      </c>
      <c r="D2985" s="5" t="str">
        <f t="shared" si="47"/>
        <v>https://www.maran-pro.com/en/spare_parts/herborn-spare-parts/rex-hn-spare-parts/0KI765/</v>
      </c>
      <c r="E2985" t="s">
        <v>10943</v>
      </c>
      <c r="F2985" t="s">
        <v>10944</v>
      </c>
      <c r="G2985" t="s">
        <v>31921</v>
      </c>
    </row>
    <row r="2986" spans="1:7" ht="14.45" customHeight="1" x14ac:dyDescent="0.25">
      <c r="A2986" t="s">
        <v>10946</v>
      </c>
      <c r="B2986" t="s">
        <v>10945</v>
      </c>
      <c r="C2986" s="6" t="s">
        <v>10947</v>
      </c>
      <c r="D2986" s="5" t="str">
        <f t="shared" si="47"/>
        <v>https://www.maran-pro.com/en/spare_parts/herborn-spare-parts/rex-hn-spare-parts/0KJ257/</v>
      </c>
      <c r="E2986" t="s">
        <v>10948</v>
      </c>
      <c r="F2986" t="s">
        <v>10949</v>
      </c>
      <c r="G2986" t="s">
        <v>31922</v>
      </c>
    </row>
    <row r="2987" spans="1:7" ht="14.45" customHeight="1" x14ac:dyDescent="0.25">
      <c r="A2987" t="s">
        <v>10951</v>
      </c>
      <c r="B2987" t="s">
        <v>10950</v>
      </c>
      <c r="C2987" s="6" t="s">
        <v>10952</v>
      </c>
      <c r="D2987" s="5" t="str">
        <f t="shared" si="47"/>
        <v>https://www.maran-pro.com/en/spare_parts/herborn-spare-parts/rex-hn-spare-parts/0KP309/</v>
      </c>
      <c r="E2987" t="s">
        <v>10953</v>
      </c>
      <c r="F2987" t="s">
        <v>10954</v>
      </c>
      <c r="G2987" t="s">
        <v>31923</v>
      </c>
    </row>
    <row r="2988" spans="1:7" ht="14.45" customHeight="1" x14ac:dyDescent="0.25">
      <c r="A2988" t="s">
        <v>10956</v>
      </c>
      <c r="B2988" t="s">
        <v>10955</v>
      </c>
      <c r="D2988" s="5" t="str">
        <f t="shared" si="47"/>
        <v>https://www.maran-pro.com/en/spare_parts/herborn-spare-parts/rex-hn-spare-parts/0KP312/</v>
      </c>
      <c r="E2988" t="s">
        <v>10957</v>
      </c>
      <c r="F2988" t="s">
        <v>10958</v>
      </c>
      <c r="G2988" t="s">
        <v>31924</v>
      </c>
    </row>
    <row r="2989" spans="1:7" ht="14.45" customHeight="1" x14ac:dyDescent="0.25">
      <c r="A2989" t="s">
        <v>10960</v>
      </c>
      <c r="B2989" t="s">
        <v>10959</v>
      </c>
      <c r="C2989" s="6" t="s">
        <v>10961</v>
      </c>
      <c r="D2989" s="5" t="str">
        <f t="shared" si="47"/>
        <v>https://www.maran-pro.com/en/spare_parts/herborn-spare-parts/rex-hn-spare-parts/0KP316/</v>
      </c>
      <c r="E2989" t="s">
        <v>10962</v>
      </c>
      <c r="F2989" t="s">
        <v>10963</v>
      </c>
      <c r="G2989" t="s">
        <v>31925</v>
      </c>
    </row>
    <row r="2990" spans="1:7" ht="14.45" customHeight="1" x14ac:dyDescent="0.25">
      <c r="A2990" t="s">
        <v>10965</v>
      </c>
      <c r="B2990" t="s">
        <v>10964</v>
      </c>
      <c r="C2990" s="6" t="s">
        <v>10966</v>
      </c>
      <c r="D2990" s="5" t="str">
        <f t="shared" si="47"/>
        <v>https://www.maran-pro.com/en/spare_parts/herborn-spare-parts/rex-hn-spare-parts/0KP334/</v>
      </c>
      <c r="E2990" t="s">
        <v>10967</v>
      </c>
      <c r="F2990" t="s">
        <v>10968</v>
      </c>
      <c r="G2990" t="s">
        <v>31926</v>
      </c>
    </row>
    <row r="2991" spans="1:7" ht="14.45" customHeight="1" x14ac:dyDescent="0.25">
      <c r="A2991" t="s">
        <v>10970</v>
      </c>
      <c r="B2991" t="s">
        <v>10969</v>
      </c>
      <c r="C2991" s="6" t="s">
        <v>10971</v>
      </c>
      <c r="D2991" s="5" t="str">
        <f t="shared" si="47"/>
        <v>https://www.maran-pro.com/en/spare_parts/herborn-spare-parts/rex-hn-spare-parts/0KQ934/</v>
      </c>
      <c r="E2991" t="s">
        <v>10972</v>
      </c>
      <c r="F2991" t="s">
        <v>10973</v>
      </c>
      <c r="G2991" t="s">
        <v>31927</v>
      </c>
    </row>
    <row r="2992" spans="1:7" ht="14.45" customHeight="1" x14ac:dyDescent="0.25">
      <c r="A2992" t="s">
        <v>10975</v>
      </c>
      <c r="B2992" t="s">
        <v>10974</v>
      </c>
      <c r="C2992" s="6" t="s">
        <v>10976</v>
      </c>
      <c r="D2992" s="5" t="str">
        <f t="shared" si="47"/>
        <v>https://www.maran-pro.com/en/spare_parts/herborn-spare-parts/rex-hn-spare-parts/0KV161/</v>
      </c>
      <c r="E2992" t="s">
        <v>10977</v>
      </c>
      <c r="F2992" t="s">
        <v>10978</v>
      </c>
      <c r="G2992" t="s">
        <v>31928</v>
      </c>
    </row>
    <row r="2993" spans="1:7" ht="14.45" customHeight="1" x14ac:dyDescent="0.25">
      <c r="A2993" t="s">
        <v>10985</v>
      </c>
      <c r="B2993" t="s">
        <v>10984</v>
      </c>
      <c r="C2993" s="6" t="s">
        <v>10986</v>
      </c>
      <c r="D2993" s="5" t="str">
        <f t="shared" si="47"/>
        <v>https://www.maran-pro.com/en/spare_parts/herborn-spare-parts/rex-hn-spare-parts/0KJ254/</v>
      </c>
      <c r="E2993" t="s">
        <v>10987</v>
      </c>
      <c r="F2993" t="s">
        <v>10988</v>
      </c>
      <c r="G2993" t="s">
        <v>31930</v>
      </c>
    </row>
    <row r="2994" spans="1:7" ht="14.45" customHeight="1" x14ac:dyDescent="0.25">
      <c r="A2994" t="s">
        <v>10990</v>
      </c>
      <c r="B2994" t="s">
        <v>10989</v>
      </c>
      <c r="C2994" s="6" t="s">
        <v>10991</v>
      </c>
      <c r="D2994" s="5" t="str">
        <f t="shared" si="47"/>
        <v>https://www.maran-pro.com/en/spare_parts/herborn-spare-parts/rex-hn-spare-parts/0G5777/</v>
      </c>
      <c r="E2994" t="s">
        <v>10992</v>
      </c>
      <c r="F2994" t="s">
        <v>10993</v>
      </c>
      <c r="G2994" t="s">
        <v>31931</v>
      </c>
    </row>
    <row r="2995" spans="1:7" ht="14.45" customHeight="1" x14ac:dyDescent="0.25">
      <c r="A2995" t="s">
        <v>10995</v>
      </c>
      <c r="B2995" t="s">
        <v>10994</v>
      </c>
      <c r="C2995" s="6" t="s">
        <v>10996</v>
      </c>
      <c r="D2995" s="5" t="str">
        <f t="shared" si="47"/>
        <v>https://www.maran-pro.com/en/spare_parts/herborn-spare-parts/rex-hn-spare-parts/0KQ930/</v>
      </c>
      <c r="E2995" t="s">
        <v>10997</v>
      </c>
      <c r="F2995" t="s">
        <v>10998</v>
      </c>
      <c r="G2995" t="s">
        <v>31932</v>
      </c>
    </row>
    <row r="2996" spans="1:7" ht="14.45" customHeight="1" x14ac:dyDescent="0.25">
      <c r="A2996" t="s">
        <v>11000</v>
      </c>
      <c r="B2996" t="s">
        <v>10999</v>
      </c>
      <c r="C2996" s="6" t="s">
        <v>11001</v>
      </c>
      <c r="D2996" s="5" t="str">
        <f t="shared" si="47"/>
        <v>https://www.maran-pro.com/en/spare_parts/herborn-spare-parts/rex-hn-spare-parts/0KJ266/</v>
      </c>
      <c r="E2996" t="s">
        <v>11002</v>
      </c>
      <c r="F2996" t="s">
        <v>11003</v>
      </c>
      <c r="G2996" t="s">
        <v>31933</v>
      </c>
    </row>
    <row r="2997" spans="1:7" ht="14.45" customHeight="1" x14ac:dyDescent="0.25">
      <c r="A2997" t="s">
        <v>11005</v>
      </c>
      <c r="B2997" t="s">
        <v>11004</v>
      </c>
      <c r="C2997" s="6" t="s">
        <v>11006</v>
      </c>
      <c r="D2997" s="5" t="str">
        <f t="shared" si="47"/>
        <v>https://www.maran-pro.com/en/spare_parts/herborn-spare-parts/rex-hn-spare-parts/0K8131/</v>
      </c>
      <c r="E2997" t="s">
        <v>11007</v>
      </c>
      <c r="F2997" t="s">
        <v>11008</v>
      </c>
      <c r="G2997" t="s">
        <v>31934</v>
      </c>
    </row>
    <row r="2998" spans="1:7" ht="14.45" customHeight="1" x14ac:dyDescent="0.25">
      <c r="A2998" t="s">
        <v>11019</v>
      </c>
      <c r="B2998" t="s">
        <v>11018</v>
      </c>
      <c r="C2998" s="6" t="s">
        <v>11020</v>
      </c>
      <c r="D2998" s="5" t="str">
        <f t="shared" si="47"/>
        <v>https://www.maran-pro.com/en/spare_parts/herborn-spare-parts/rex-hn-spare-parts/0KP023/</v>
      </c>
      <c r="E2998" t="s">
        <v>11021</v>
      </c>
      <c r="F2998" t="s">
        <v>11022</v>
      </c>
      <c r="G2998" t="s">
        <v>31937</v>
      </c>
    </row>
    <row r="2999" spans="1:7" ht="14.45" customHeight="1" x14ac:dyDescent="0.25">
      <c r="A2999" t="s">
        <v>11024</v>
      </c>
      <c r="B2999" t="s">
        <v>11023</v>
      </c>
      <c r="C2999" s="6" t="s">
        <v>11025</v>
      </c>
      <c r="D2999" s="5" t="str">
        <f t="shared" si="47"/>
        <v>https://www.maran-pro.com/en/spare_parts/herborn-spare-parts/rex-hn-spare-parts/0K3672/</v>
      </c>
      <c r="E2999" t="s">
        <v>11026</v>
      </c>
      <c r="F2999" t="s">
        <v>11027</v>
      </c>
      <c r="G2999" t="s">
        <v>31938</v>
      </c>
    </row>
    <row r="3000" spans="1:7" ht="14.45" customHeight="1" x14ac:dyDescent="0.25">
      <c r="A3000" t="s">
        <v>11029</v>
      </c>
      <c r="B3000" t="s">
        <v>11028</v>
      </c>
      <c r="C3000" s="6" t="s">
        <v>11030</v>
      </c>
      <c r="D3000" s="5" t="str">
        <f t="shared" si="47"/>
        <v>https://www.maran-pro.com/en/spare_parts/herborn-spare-parts/rex-hn-spare-parts/0KS816/</v>
      </c>
      <c r="E3000" t="s">
        <v>11031</v>
      </c>
      <c r="F3000" t="s">
        <v>11032</v>
      </c>
      <c r="G3000" t="s">
        <v>31939</v>
      </c>
    </row>
    <row r="3001" spans="1:7" ht="14.45" customHeight="1" x14ac:dyDescent="0.25">
      <c r="A3001" t="s">
        <v>11034</v>
      </c>
      <c r="B3001" t="s">
        <v>11033</v>
      </c>
      <c r="C3001" s="6" t="s">
        <v>11035</v>
      </c>
      <c r="D3001" s="5" t="str">
        <f t="shared" si="47"/>
        <v>https://www.maran-pro.com/en/spare_parts/herborn-spare-parts/rex-hn-spare-parts/0KJ337/</v>
      </c>
      <c r="E3001" t="s">
        <v>11036</v>
      </c>
      <c r="F3001" t="s">
        <v>11037</v>
      </c>
      <c r="G3001" t="s">
        <v>31940</v>
      </c>
    </row>
    <row r="3002" spans="1:7" ht="14.45" customHeight="1" x14ac:dyDescent="0.25">
      <c r="A3002" t="s">
        <v>11039</v>
      </c>
      <c r="B3002" t="s">
        <v>11038</v>
      </c>
      <c r="C3002" s="6" t="s">
        <v>11040</v>
      </c>
      <c r="D3002" s="5" t="str">
        <f t="shared" si="47"/>
        <v>https://www.maran-pro.com/en/spare_parts/herborn-spare-parts/rex-hn-spare-parts/0K8122/</v>
      </c>
      <c r="E3002" t="s">
        <v>11041</v>
      </c>
      <c r="F3002" t="s">
        <v>11042</v>
      </c>
      <c r="G3002" t="s">
        <v>31941</v>
      </c>
    </row>
    <row r="3003" spans="1:7" ht="14.45" customHeight="1" x14ac:dyDescent="0.25">
      <c r="A3003" t="s">
        <v>11049</v>
      </c>
      <c r="B3003" t="s">
        <v>11048</v>
      </c>
      <c r="C3003" s="6" t="s">
        <v>11050</v>
      </c>
      <c r="D3003" s="5" t="str">
        <f t="shared" si="47"/>
        <v>https://www.maran-pro.com/en/spare_parts/herborn-spare-parts/rex-hn-spare-parts/0E2278/</v>
      </c>
      <c r="E3003" t="s">
        <v>11051</v>
      </c>
      <c r="F3003" t="s">
        <v>11052</v>
      </c>
      <c r="G3003" t="s">
        <v>31943</v>
      </c>
    </row>
    <row r="3004" spans="1:7" ht="14.45" customHeight="1" x14ac:dyDescent="0.25">
      <c r="A3004" t="s">
        <v>11054</v>
      </c>
      <c r="B3004" t="s">
        <v>11053</v>
      </c>
      <c r="C3004" s="6" t="s">
        <v>11055</v>
      </c>
      <c r="D3004" s="5" t="str">
        <f t="shared" si="47"/>
        <v>https://www.maran-pro.com/en/spare_parts/herborn-spare-parts/rex-hn-spare-parts/0G2742/</v>
      </c>
      <c r="E3004" t="s">
        <v>11056</v>
      </c>
      <c r="F3004" t="s">
        <v>11057</v>
      </c>
      <c r="G3004" t="s">
        <v>31944</v>
      </c>
    </row>
    <row r="3005" spans="1:7" ht="14.45" customHeight="1" x14ac:dyDescent="0.25">
      <c r="A3005" t="s">
        <v>11059</v>
      </c>
      <c r="B3005" t="s">
        <v>11058</v>
      </c>
      <c r="C3005" s="6" t="s">
        <v>11060</v>
      </c>
      <c r="D3005" s="5" t="str">
        <f t="shared" si="47"/>
        <v>https://www.maran-pro.com/en/spare_parts/herborn-spare-parts/rex-hn-spare-parts/0G2748/</v>
      </c>
      <c r="E3005" t="s">
        <v>11061</v>
      </c>
      <c r="F3005" t="s">
        <v>11062</v>
      </c>
      <c r="G3005" t="s">
        <v>31945</v>
      </c>
    </row>
    <row r="3006" spans="1:7" ht="14.45" customHeight="1" x14ac:dyDescent="0.25">
      <c r="A3006" t="s">
        <v>11064</v>
      </c>
      <c r="B3006" t="s">
        <v>11063</v>
      </c>
      <c r="C3006" s="6" t="s">
        <v>11065</v>
      </c>
      <c r="D3006" s="5" t="str">
        <f t="shared" si="47"/>
        <v>https://www.maran-pro.com/en/spare_parts/herborn-spare-parts/rex-hn-spare-parts/0G3703/</v>
      </c>
      <c r="E3006" t="s">
        <v>11066</v>
      </c>
      <c r="F3006" t="s">
        <v>11067</v>
      </c>
      <c r="G3006" t="s">
        <v>31946</v>
      </c>
    </row>
    <row r="3007" spans="1:7" ht="14.45" customHeight="1" x14ac:dyDescent="0.25">
      <c r="A3007" t="s">
        <v>11069</v>
      </c>
      <c r="B3007" t="s">
        <v>11068</v>
      </c>
      <c r="C3007" s="6" t="s">
        <v>11070</v>
      </c>
      <c r="D3007" s="5" t="str">
        <f t="shared" si="47"/>
        <v>https://www.maran-pro.com/en/spare_parts/herborn-spare-parts/rex-hn-spare-parts/0H6212/</v>
      </c>
      <c r="E3007" t="s">
        <v>11071</v>
      </c>
      <c r="F3007" t="s">
        <v>11072</v>
      </c>
      <c r="G3007" t="s">
        <v>31947</v>
      </c>
    </row>
    <row r="3008" spans="1:7" ht="14.45" customHeight="1" x14ac:dyDescent="0.25">
      <c r="A3008" t="s">
        <v>11074</v>
      </c>
      <c r="B3008" t="s">
        <v>11073</v>
      </c>
      <c r="C3008" s="6" t="s">
        <v>11075</v>
      </c>
      <c r="D3008" s="5" t="str">
        <f t="shared" si="47"/>
        <v>https://www.maran-pro.com/en/spare_parts/herborn-spare-parts/rex-hn-spare-parts/0K0554/</v>
      </c>
      <c r="E3008" t="s">
        <v>11076</v>
      </c>
      <c r="F3008" t="s">
        <v>11077</v>
      </c>
      <c r="G3008" t="s">
        <v>31948</v>
      </c>
    </row>
    <row r="3009" spans="1:7" ht="14.45" customHeight="1" x14ac:dyDescent="0.25">
      <c r="A3009" t="s">
        <v>11079</v>
      </c>
      <c r="B3009" t="s">
        <v>11078</v>
      </c>
      <c r="C3009" s="6" t="s">
        <v>11080</v>
      </c>
      <c r="D3009" s="5" t="str">
        <f t="shared" si="47"/>
        <v>https://www.maran-pro.com/en/spare_parts/herborn-spare-parts/rex-hn-spare-parts/0K0600/</v>
      </c>
      <c r="E3009" t="s">
        <v>11081</v>
      </c>
      <c r="F3009" t="s">
        <v>11082</v>
      </c>
      <c r="G3009" t="s">
        <v>31949</v>
      </c>
    </row>
    <row r="3010" spans="1:7" ht="14.45" customHeight="1" x14ac:dyDescent="0.25">
      <c r="A3010" t="s">
        <v>11084</v>
      </c>
      <c r="B3010" t="s">
        <v>11083</v>
      </c>
      <c r="C3010" s="6" t="s">
        <v>11085</v>
      </c>
      <c r="D3010" s="5" t="str">
        <f t="shared" si="47"/>
        <v>https://www.maran-pro.com/en/spare_parts/herborn-spare-parts/rex-hn-spare-parts/0K2826/</v>
      </c>
      <c r="E3010" t="s">
        <v>11086</v>
      </c>
      <c r="F3010" t="s">
        <v>11087</v>
      </c>
      <c r="G3010" t="s">
        <v>31950</v>
      </c>
    </row>
    <row r="3011" spans="1:7" ht="14.45" customHeight="1" x14ac:dyDescent="0.25">
      <c r="A3011" t="s">
        <v>11094</v>
      </c>
      <c r="B3011" t="s">
        <v>11093</v>
      </c>
      <c r="D3011" s="5" t="str">
        <f t="shared" si="47"/>
        <v>https://www.maran-pro.com/en/spare_parts/herborn-spare-parts/rex-hn-spare-parts/0K6804/</v>
      </c>
      <c r="E3011" t="s">
        <v>11095</v>
      </c>
      <c r="F3011" t="s">
        <v>11096</v>
      </c>
      <c r="G3011" t="s">
        <v>31952</v>
      </c>
    </row>
    <row r="3012" spans="1:7" ht="14.45" customHeight="1" x14ac:dyDescent="0.25">
      <c r="A3012" t="s">
        <v>11098</v>
      </c>
      <c r="B3012" t="s">
        <v>11097</v>
      </c>
      <c r="C3012" s="6" t="s">
        <v>11099</v>
      </c>
      <c r="D3012" s="5" t="str">
        <f t="shared" si="47"/>
        <v>https://www.maran-pro.com/en/spare_parts/herborn-spare-parts/rex-hn-spare-parts/0K6862/</v>
      </c>
      <c r="E3012" t="s">
        <v>11100</v>
      </c>
      <c r="F3012" t="s">
        <v>11101</v>
      </c>
      <c r="G3012" t="s">
        <v>31953</v>
      </c>
    </row>
    <row r="3013" spans="1:7" ht="14.45" customHeight="1" x14ac:dyDescent="0.25">
      <c r="A3013" t="s">
        <v>11103</v>
      </c>
      <c r="B3013" t="s">
        <v>11102</v>
      </c>
      <c r="C3013" s="6" t="s">
        <v>11104</v>
      </c>
      <c r="D3013" s="5" t="str">
        <f t="shared" si="47"/>
        <v>https://www.maran-pro.com/en/spare_parts/herborn-spare-parts/rex-hn-spare-parts/0K6911/</v>
      </c>
      <c r="E3013" t="s">
        <v>11105</v>
      </c>
      <c r="F3013" t="s">
        <v>11106</v>
      </c>
      <c r="G3013" t="s">
        <v>31954</v>
      </c>
    </row>
    <row r="3014" spans="1:7" ht="14.45" customHeight="1" x14ac:dyDescent="0.25">
      <c r="A3014" t="s">
        <v>11108</v>
      </c>
      <c r="B3014" t="s">
        <v>11107</v>
      </c>
      <c r="C3014" s="6" t="s">
        <v>11109</v>
      </c>
      <c r="D3014" s="5" t="str">
        <f t="shared" si="47"/>
        <v>https://www.maran-pro.com/en/spare_parts/herborn-spare-parts/rex-hn-spare-parts/0K6978/</v>
      </c>
      <c r="E3014" t="s">
        <v>11110</v>
      </c>
      <c r="F3014" t="s">
        <v>11111</v>
      </c>
      <c r="G3014" t="s">
        <v>31955</v>
      </c>
    </row>
    <row r="3015" spans="1:7" ht="14.45" customHeight="1" x14ac:dyDescent="0.25">
      <c r="A3015" t="s">
        <v>11118</v>
      </c>
      <c r="B3015" t="s">
        <v>11117</v>
      </c>
      <c r="C3015" s="6" t="s">
        <v>11119</v>
      </c>
      <c r="D3015" s="5" t="str">
        <f t="shared" si="47"/>
        <v>https://www.maran-pro.com/en/spare_parts/herborn-spare-parts/rex-hn-spare-parts/0K7399/</v>
      </c>
      <c r="E3015" t="s">
        <v>11120</v>
      </c>
      <c r="F3015" t="s">
        <v>11121</v>
      </c>
      <c r="G3015" t="s">
        <v>31957</v>
      </c>
    </row>
    <row r="3016" spans="1:7" ht="14.45" customHeight="1" x14ac:dyDescent="0.25">
      <c r="A3016" t="s">
        <v>11123</v>
      </c>
      <c r="B3016" t="s">
        <v>11122</v>
      </c>
      <c r="C3016" s="6" t="s">
        <v>11124</v>
      </c>
      <c r="D3016" s="5" t="str">
        <f t="shared" si="47"/>
        <v>https://www.maran-pro.com/en/spare_parts/herborn-spare-parts/rex-hn-spare-parts/0K7434/</v>
      </c>
      <c r="E3016" t="s">
        <v>11125</v>
      </c>
      <c r="F3016" t="s">
        <v>11126</v>
      </c>
      <c r="G3016" t="s">
        <v>31958</v>
      </c>
    </row>
    <row r="3017" spans="1:7" ht="14.45" customHeight="1" x14ac:dyDescent="0.25">
      <c r="A3017" t="s">
        <v>11128</v>
      </c>
      <c r="B3017" t="s">
        <v>11127</v>
      </c>
      <c r="C3017" s="6" t="s">
        <v>11129</v>
      </c>
      <c r="D3017" s="5" t="str">
        <f t="shared" si="47"/>
        <v>https://www.maran-pro.com/en/spare_parts/herborn-spare-parts/rex-hn-spare-parts/0K7553/</v>
      </c>
      <c r="E3017" t="s">
        <v>11130</v>
      </c>
      <c r="F3017" t="s">
        <v>11131</v>
      </c>
      <c r="G3017" t="s">
        <v>31959</v>
      </c>
    </row>
    <row r="3018" spans="1:7" ht="14.45" customHeight="1" x14ac:dyDescent="0.25">
      <c r="A3018" t="s">
        <v>11133</v>
      </c>
      <c r="B3018" t="s">
        <v>11132</v>
      </c>
      <c r="C3018" s="6" t="s">
        <v>11134</v>
      </c>
      <c r="D3018" s="5" t="str">
        <f t="shared" si="47"/>
        <v>https://www.maran-pro.com/en/spare_parts/herborn-spare-parts/rex-hn-spare-parts/0K7595/</v>
      </c>
      <c r="E3018" t="s">
        <v>11135</v>
      </c>
      <c r="F3018" t="s">
        <v>11136</v>
      </c>
      <c r="G3018" t="s">
        <v>31960</v>
      </c>
    </row>
    <row r="3019" spans="1:7" ht="14.45" customHeight="1" x14ac:dyDescent="0.25">
      <c r="A3019" t="s">
        <v>11143</v>
      </c>
      <c r="B3019" t="s">
        <v>11142</v>
      </c>
      <c r="C3019" s="6" t="s">
        <v>11144</v>
      </c>
      <c r="D3019" s="5" t="str">
        <f t="shared" si="47"/>
        <v>https://www.maran-pro.com/en/spare_parts/herborn-spare-parts/rex-hn-spare-parts/0K7875/</v>
      </c>
      <c r="E3019" t="s">
        <v>11145</v>
      </c>
      <c r="F3019" t="s">
        <v>11146</v>
      </c>
      <c r="G3019" t="s">
        <v>31962</v>
      </c>
    </row>
    <row r="3020" spans="1:7" ht="14.45" customHeight="1" x14ac:dyDescent="0.25">
      <c r="A3020" t="s">
        <v>11148</v>
      </c>
      <c r="B3020" t="s">
        <v>11147</v>
      </c>
      <c r="C3020" s="6" t="s">
        <v>11149</v>
      </c>
      <c r="D3020" s="5" t="str">
        <f t="shared" si="47"/>
        <v>https://www.maran-pro.com/en/spare_parts/herborn-spare-parts/rex-hn-spare-parts/0K7929/</v>
      </c>
      <c r="E3020" t="s">
        <v>11150</v>
      </c>
      <c r="F3020" t="s">
        <v>11151</v>
      </c>
      <c r="G3020" t="s">
        <v>31963</v>
      </c>
    </row>
    <row r="3021" spans="1:7" ht="14.45" customHeight="1" x14ac:dyDescent="0.25">
      <c r="A3021" t="s">
        <v>11153</v>
      </c>
      <c r="B3021" t="s">
        <v>11152</v>
      </c>
      <c r="C3021" s="6" t="s">
        <v>11154</v>
      </c>
      <c r="D3021" s="5" t="str">
        <f t="shared" si="47"/>
        <v>https://www.maran-pro.com/en/spare_parts/herborn-spare-parts/rex-hn-spare-parts/0K7981/</v>
      </c>
      <c r="E3021" t="s">
        <v>11155</v>
      </c>
      <c r="F3021" t="s">
        <v>11156</v>
      </c>
      <c r="G3021" t="s">
        <v>31964</v>
      </c>
    </row>
    <row r="3022" spans="1:7" ht="14.45" customHeight="1" x14ac:dyDescent="0.25">
      <c r="A3022" t="s">
        <v>11158</v>
      </c>
      <c r="B3022" t="s">
        <v>11157</v>
      </c>
      <c r="C3022" s="6" t="s">
        <v>11159</v>
      </c>
      <c r="D3022" s="5" t="str">
        <f t="shared" si="47"/>
        <v>https://www.maran-pro.com/en/spare_parts/herborn-spare-parts/rex-hn-spare-parts/0K8242/</v>
      </c>
      <c r="E3022" t="s">
        <v>11160</v>
      </c>
      <c r="F3022" t="s">
        <v>11161</v>
      </c>
      <c r="G3022" t="s">
        <v>31965</v>
      </c>
    </row>
    <row r="3023" spans="1:7" ht="14.45" customHeight="1" x14ac:dyDescent="0.25">
      <c r="A3023" t="s">
        <v>11163</v>
      </c>
      <c r="B3023" t="s">
        <v>11162</v>
      </c>
      <c r="C3023" s="6" t="s">
        <v>11164</v>
      </c>
      <c r="D3023" s="5" t="str">
        <f t="shared" si="47"/>
        <v>https://www.maran-pro.com/en/spare_parts/herborn-spare-parts/rex-hn-spare-parts/0K8424/</v>
      </c>
      <c r="E3023" t="s">
        <v>11165</v>
      </c>
      <c r="F3023" t="s">
        <v>11166</v>
      </c>
      <c r="G3023" t="s">
        <v>31966</v>
      </c>
    </row>
    <row r="3024" spans="1:7" ht="14.45" customHeight="1" x14ac:dyDescent="0.25">
      <c r="A3024" t="s">
        <v>11168</v>
      </c>
      <c r="B3024" t="s">
        <v>11167</v>
      </c>
      <c r="D3024" s="5" t="str">
        <f t="shared" si="47"/>
        <v>https://www.maran-pro.com/en/spare_parts/herborn-spare-parts/rex-hn-spare-parts/0K8621/</v>
      </c>
      <c r="E3024" t="s">
        <v>11169</v>
      </c>
      <c r="F3024" t="s">
        <v>11170</v>
      </c>
      <c r="G3024" t="s">
        <v>31967</v>
      </c>
    </row>
    <row r="3025" spans="1:7" ht="14.45" customHeight="1" x14ac:dyDescent="0.25">
      <c r="A3025" t="s">
        <v>11172</v>
      </c>
      <c r="B3025" t="s">
        <v>11171</v>
      </c>
      <c r="C3025" s="6" t="s">
        <v>11173</v>
      </c>
      <c r="D3025" s="5" t="str">
        <f t="shared" si="47"/>
        <v>https://www.maran-pro.com/en/spare_parts/herborn-spare-parts/rex-hn-spare-parts/0K8649/</v>
      </c>
      <c r="E3025" t="s">
        <v>11174</v>
      </c>
      <c r="F3025" t="s">
        <v>11175</v>
      </c>
      <c r="G3025" t="s">
        <v>31968</v>
      </c>
    </row>
    <row r="3026" spans="1:7" ht="14.45" customHeight="1" x14ac:dyDescent="0.25">
      <c r="A3026" t="s">
        <v>11177</v>
      </c>
      <c r="B3026" t="s">
        <v>11176</v>
      </c>
      <c r="C3026" s="6" t="s">
        <v>11178</v>
      </c>
      <c r="D3026" s="5" t="str">
        <f t="shared" si="47"/>
        <v>https://www.maran-pro.com/en/spare_parts/herborn-spare-parts/rex-hn-spare-parts/0K9758/</v>
      </c>
      <c r="E3026" t="s">
        <v>11179</v>
      </c>
      <c r="F3026" t="s">
        <v>11180</v>
      </c>
      <c r="G3026" t="s">
        <v>31969</v>
      </c>
    </row>
    <row r="3027" spans="1:7" ht="14.45" customHeight="1" x14ac:dyDescent="0.25">
      <c r="A3027" t="s">
        <v>11182</v>
      </c>
      <c r="B3027" t="s">
        <v>11181</v>
      </c>
      <c r="C3027" s="6" t="s">
        <v>11183</v>
      </c>
      <c r="D3027" s="5" t="str">
        <f t="shared" si="47"/>
        <v>https://www.maran-pro.com/en/spare_parts/herborn-spare-parts/rex-hn-spare-parts/0KD924/</v>
      </c>
      <c r="E3027" t="s">
        <v>11184</v>
      </c>
      <c r="F3027" t="s">
        <v>11185</v>
      </c>
      <c r="G3027" t="s">
        <v>31970</v>
      </c>
    </row>
    <row r="3028" spans="1:7" ht="14.45" customHeight="1" x14ac:dyDescent="0.25">
      <c r="A3028" t="s">
        <v>11187</v>
      </c>
      <c r="B3028" t="s">
        <v>11186</v>
      </c>
      <c r="C3028" s="6" t="s">
        <v>11188</v>
      </c>
      <c r="D3028" s="5" t="str">
        <f t="shared" si="47"/>
        <v>https://www.maran-pro.com/en/spare_parts/herborn-spare-parts/rex-hn-spare-parts/0KE186/</v>
      </c>
      <c r="E3028" t="s">
        <v>11189</v>
      </c>
      <c r="F3028" t="s">
        <v>11190</v>
      </c>
      <c r="G3028" t="s">
        <v>31971</v>
      </c>
    </row>
    <row r="3029" spans="1:7" ht="14.45" customHeight="1" x14ac:dyDescent="0.25">
      <c r="A3029" t="s">
        <v>11192</v>
      </c>
      <c r="B3029" t="s">
        <v>11191</v>
      </c>
      <c r="C3029" s="6" t="s">
        <v>11193</v>
      </c>
      <c r="D3029" s="5" t="str">
        <f t="shared" si="47"/>
        <v>https://www.maran-pro.com/en/spare_parts/herborn-spare-parts/rex-hn-spare-parts/0KG178/</v>
      </c>
      <c r="E3029" t="s">
        <v>11194</v>
      </c>
      <c r="F3029" t="s">
        <v>11195</v>
      </c>
      <c r="G3029" t="s">
        <v>31972</v>
      </c>
    </row>
    <row r="3030" spans="1:7" ht="14.45" customHeight="1" x14ac:dyDescent="0.25">
      <c r="A3030" t="s">
        <v>11197</v>
      </c>
      <c r="B3030" t="s">
        <v>11196</v>
      </c>
      <c r="C3030" s="6" t="s">
        <v>11198</v>
      </c>
      <c r="D3030" s="5" t="str">
        <f t="shared" si="47"/>
        <v>https://www.maran-pro.com/en/spare_parts/herborn-spare-parts/rex-hn-spare-parts/0KJ258/</v>
      </c>
      <c r="E3030" t="s">
        <v>11199</v>
      </c>
      <c r="F3030" t="s">
        <v>11200</v>
      </c>
      <c r="G3030" t="s">
        <v>31973</v>
      </c>
    </row>
    <row r="3031" spans="1:7" ht="14.45" customHeight="1" x14ac:dyDescent="0.25">
      <c r="A3031" t="s">
        <v>11202</v>
      </c>
      <c r="B3031" t="s">
        <v>11201</v>
      </c>
      <c r="C3031" s="6" t="s">
        <v>11203</v>
      </c>
      <c r="D3031" s="5" t="str">
        <f t="shared" ref="D3031:D3094" si="48">HYPERLINK(G3031)</f>
        <v>https://www.maran-pro.com/en/spare_parts/herborn-spare-parts/rex-hn-spare-parts/0KJ259/</v>
      </c>
      <c r="E3031" t="s">
        <v>11204</v>
      </c>
      <c r="F3031" t="s">
        <v>11205</v>
      </c>
      <c r="G3031" t="s">
        <v>31974</v>
      </c>
    </row>
    <row r="3032" spans="1:7" ht="14.45" customHeight="1" x14ac:dyDescent="0.25">
      <c r="A3032" t="s">
        <v>11207</v>
      </c>
      <c r="B3032" t="s">
        <v>11206</v>
      </c>
      <c r="C3032" s="6" t="s">
        <v>11208</v>
      </c>
      <c r="D3032" s="5" t="str">
        <f t="shared" si="48"/>
        <v>https://www.maran-pro.com/en/spare_parts/herborn-spare-parts/rex-hn-spare-parts/0KJ263/</v>
      </c>
      <c r="E3032" t="s">
        <v>11209</v>
      </c>
      <c r="F3032" t="s">
        <v>11210</v>
      </c>
      <c r="G3032" t="s">
        <v>31975</v>
      </c>
    </row>
    <row r="3033" spans="1:7" ht="14.45" customHeight="1" x14ac:dyDescent="0.25">
      <c r="A3033" t="s">
        <v>11212</v>
      </c>
      <c r="B3033" t="s">
        <v>11211</v>
      </c>
      <c r="C3033" s="6" t="s">
        <v>11213</v>
      </c>
      <c r="D3033" s="5" t="str">
        <f t="shared" si="48"/>
        <v>https://www.maran-pro.com/en/spare_parts/herborn-spare-parts/rex-hn-spare-parts/0KJ264/</v>
      </c>
      <c r="E3033" t="s">
        <v>11214</v>
      </c>
      <c r="F3033" t="s">
        <v>11215</v>
      </c>
      <c r="G3033" t="s">
        <v>31976</v>
      </c>
    </row>
    <row r="3034" spans="1:7" ht="14.45" customHeight="1" x14ac:dyDescent="0.25">
      <c r="A3034" t="s">
        <v>11217</v>
      </c>
      <c r="B3034" t="s">
        <v>11216</v>
      </c>
      <c r="D3034" s="5" t="str">
        <f t="shared" si="48"/>
        <v>https://www.maran-pro.com/en/spare_parts/herborn-spare-parts/rex-hn-spare-parts/0KJ267/</v>
      </c>
      <c r="E3034" t="s">
        <v>11218</v>
      </c>
      <c r="F3034" t="s">
        <v>11219</v>
      </c>
      <c r="G3034" t="s">
        <v>31977</v>
      </c>
    </row>
    <row r="3035" spans="1:7" ht="14.45" customHeight="1" x14ac:dyDescent="0.25">
      <c r="A3035" t="s">
        <v>11221</v>
      </c>
      <c r="B3035" t="s">
        <v>11220</v>
      </c>
      <c r="C3035" s="6" t="s">
        <v>11222</v>
      </c>
      <c r="D3035" s="5" t="str">
        <f t="shared" si="48"/>
        <v>https://www.maran-pro.com/en/spare_parts/herborn-spare-parts/rex-hn-spare-parts/0KJ268/</v>
      </c>
      <c r="E3035" t="s">
        <v>11223</v>
      </c>
      <c r="F3035" t="s">
        <v>11224</v>
      </c>
      <c r="G3035" t="s">
        <v>31978</v>
      </c>
    </row>
    <row r="3036" spans="1:7" ht="14.45" customHeight="1" x14ac:dyDescent="0.25">
      <c r="A3036" t="s">
        <v>11226</v>
      </c>
      <c r="B3036" t="s">
        <v>11225</v>
      </c>
      <c r="C3036" s="6" t="s">
        <v>11227</v>
      </c>
      <c r="D3036" s="5" t="str">
        <f t="shared" si="48"/>
        <v>https://www.maran-pro.com/en/spare_parts/herborn-spare-parts/rex-hn-spare-parts/0KJ270/</v>
      </c>
      <c r="E3036" t="s">
        <v>11228</v>
      </c>
      <c r="F3036" t="s">
        <v>11229</v>
      </c>
      <c r="G3036" t="s">
        <v>31979</v>
      </c>
    </row>
    <row r="3037" spans="1:7" ht="14.45" customHeight="1" x14ac:dyDescent="0.25">
      <c r="A3037" t="s">
        <v>11231</v>
      </c>
      <c r="B3037" t="s">
        <v>11230</v>
      </c>
      <c r="C3037" s="6" t="s">
        <v>11232</v>
      </c>
      <c r="D3037" s="5" t="str">
        <f t="shared" si="48"/>
        <v>https://www.maran-pro.com/en/spare_parts/herborn-spare-parts/rex-hn-spare-parts/0KJ272/</v>
      </c>
      <c r="E3037" t="s">
        <v>11233</v>
      </c>
      <c r="F3037" t="s">
        <v>11234</v>
      </c>
      <c r="G3037" t="s">
        <v>31980</v>
      </c>
    </row>
    <row r="3038" spans="1:7" ht="14.45" customHeight="1" x14ac:dyDescent="0.25">
      <c r="A3038" t="s">
        <v>11241</v>
      </c>
      <c r="B3038" t="s">
        <v>11240</v>
      </c>
      <c r="C3038" s="6" t="s">
        <v>11242</v>
      </c>
      <c r="D3038" s="5" t="str">
        <f t="shared" si="48"/>
        <v>https://www.maran-pro.com/en/spare_parts/herborn-spare-parts/rex-hn-spare-parts/0KJ274/</v>
      </c>
      <c r="E3038" t="s">
        <v>11243</v>
      </c>
      <c r="F3038" t="s">
        <v>11244</v>
      </c>
      <c r="G3038" t="s">
        <v>31982</v>
      </c>
    </row>
    <row r="3039" spans="1:7" ht="14.45" customHeight="1" x14ac:dyDescent="0.25">
      <c r="A3039" t="s">
        <v>11246</v>
      </c>
      <c r="B3039" t="s">
        <v>11245</v>
      </c>
      <c r="C3039" s="6" t="s">
        <v>11247</v>
      </c>
      <c r="D3039" s="5" t="str">
        <f t="shared" si="48"/>
        <v>https://www.maran-pro.com/en/spare_parts/herborn-spare-parts/rex-hn-spare-parts/0KJ275/</v>
      </c>
      <c r="E3039" t="s">
        <v>11248</v>
      </c>
      <c r="F3039" t="s">
        <v>11249</v>
      </c>
      <c r="G3039" t="s">
        <v>31983</v>
      </c>
    </row>
    <row r="3040" spans="1:7" ht="14.45" customHeight="1" x14ac:dyDescent="0.25">
      <c r="A3040" t="s">
        <v>11251</v>
      </c>
      <c r="B3040" t="s">
        <v>11250</v>
      </c>
      <c r="C3040" s="6" t="s">
        <v>11252</v>
      </c>
      <c r="D3040" s="5" t="str">
        <f t="shared" si="48"/>
        <v>https://www.maran-pro.com/en/spare_parts/herborn-spare-parts/rex-hn-spare-parts/0KJ277/</v>
      </c>
      <c r="E3040" t="s">
        <v>11253</v>
      </c>
      <c r="F3040" t="s">
        <v>11254</v>
      </c>
      <c r="G3040" t="s">
        <v>31984</v>
      </c>
    </row>
    <row r="3041" spans="1:7" ht="14.45" customHeight="1" x14ac:dyDescent="0.25">
      <c r="A3041" t="s">
        <v>11256</v>
      </c>
      <c r="B3041" t="s">
        <v>11255</v>
      </c>
      <c r="C3041" s="6" t="s">
        <v>11257</v>
      </c>
      <c r="D3041" s="5" t="str">
        <f t="shared" si="48"/>
        <v>https://www.maran-pro.com/en/spare_parts/herborn-spare-parts/rex-hn-spare-parts/0KJ637/</v>
      </c>
      <c r="E3041" t="s">
        <v>11258</v>
      </c>
      <c r="F3041" t="s">
        <v>11259</v>
      </c>
      <c r="G3041" t="s">
        <v>31985</v>
      </c>
    </row>
    <row r="3042" spans="1:7" ht="14.45" customHeight="1" x14ac:dyDescent="0.25">
      <c r="A3042" t="s">
        <v>11261</v>
      </c>
      <c r="B3042" t="s">
        <v>11260</v>
      </c>
      <c r="C3042" s="6" t="s">
        <v>11262</v>
      </c>
      <c r="D3042" s="5" t="str">
        <f t="shared" si="48"/>
        <v>https://www.maran-pro.com/en/spare_parts/herborn-spare-parts/rex-hn-spare-parts/0KK010/</v>
      </c>
      <c r="E3042" t="s">
        <v>11263</v>
      </c>
      <c r="F3042" t="s">
        <v>11264</v>
      </c>
      <c r="G3042" t="s">
        <v>31986</v>
      </c>
    </row>
    <row r="3043" spans="1:7" ht="14.45" customHeight="1" x14ac:dyDescent="0.25">
      <c r="A3043" t="s">
        <v>11266</v>
      </c>
      <c r="B3043" t="s">
        <v>11265</v>
      </c>
      <c r="C3043" s="6" t="s">
        <v>11267</v>
      </c>
      <c r="D3043" s="5" t="str">
        <f t="shared" si="48"/>
        <v>https://www.maran-pro.com/en/spare_parts/herborn-spare-parts/rex-hn-spare-parts/0KK046/</v>
      </c>
      <c r="E3043" t="s">
        <v>11268</v>
      </c>
      <c r="F3043" t="s">
        <v>11269</v>
      </c>
      <c r="G3043" t="s">
        <v>31987</v>
      </c>
    </row>
    <row r="3044" spans="1:7" ht="14.45" customHeight="1" x14ac:dyDescent="0.25">
      <c r="A3044" t="s">
        <v>11271</v>
      </c>
      <c r="B3044" t="s">
        <v>11270</v>
      </c>
      <c r="C3044" s="6" t="s">
        <v>11272</v>
      </c>
      <c r="D3044" s="5" t="str">
        <f t="shared" si="48"/>
        <v>https://www.maran-pro.com/en/spare_parts/herborn-spare-parts/rex-hn-spare-parts/0KP049/</v>
      </c>
      <c r="E3044" t="s">
        <v>11273</v>
      </c>
      <c r="F3044" t="s">
        <v>11274</v>
      </c>
      <c r="G3044" t="s">
        <v>31988</v>
      </c>
    </row>
    <row r="3045" spans="1:7" ht="14.45" customHeight="1" x14ac:dyDescent="0.25">
      <c r="A3045" t="s">
        <v>11276</v>
      </c>
      <c r="B3045" t="s">
        <v>11275</v>
      </c>
      <c r="C3045" s="6" t="s">
        <v>11277</v>
      </c>
      <c r="D3045" s="5" t="str">
        <f t="shared" si="48"/>
        <v>https://www.maran-pro.com/en/spare_parts/herborn-spare-parts/rex-hn-spare-parts/0KP296/</v>
      </c>
      <c r="E3045" t="s">
        <v>11278</v>
      </c>
      <c r="F3045" t="s">
        <v>11279</v>
      </c>
      <c r="G3045" t="s">
        <v>31989</v>
      </c>
    </row>
    <row r="3046" spans="1:7" ht="14.45" customHeight="1" x14ac:dyDescent="0.25">
      <c r="A3046" t="s">
        <v>11281</v>
      </c>
      <c r="B3046" t="s">
        <v>11280</v>
      </c>
      <c r="C3046" s="6" t="s">
        <v>11282</v>
      </c>
      <c r="D3046" s="5" t="str">
        <f t="shared" si="48"/>
        <v>https://www.maran-pro.com/en/spare_parts/herborn-spare-parts/rex-hn-spare-parts/0KP297/</v>
      </c>
      <c r="E3046" t="s">
        <v>11283</v>
      </c>
      <c r="F3046" t="s">
        <v>11284</v>
      </c>
      <c r="G3046" t="s">
        <v>31990</v>
      </c>
    </row>
    <row r="3047" spans="1:7" ht="14.45" customHeight="1" x14ac:dyDescent="0.25">
      <c r="A3047" t="s">
        <v>11286</v>
      </c>
      <c r="B3047" t="s">
        <v>11285</v>
      </c>
      <c r="C3047" s="6" t="s">
        <v>11287</v>
      </c>
      <c r="D3047" s="5" t="str">
        <f t="shared" si="48"/>
        <v>https://www.maran-pro.com/en/spare_parts/herborn-spare-parts/rex-hn-spare-parts/0KP300/</v>
      </c>
      <c r="E3047" t="s">
        <v>11288</v>
      </c>
      <c r="F3047" t="s">
        <v>11289</v>
      </c>
      <c r="G3047" t="s">
        <v>31991</v>
      </c>
    </row>
    <row r="3048" spans="1:7" ht="14.45" customHeight="1" x14ac:dyDescent="0.25">
      <c r="A3048" t="s">
        <v>11291</v>
      </c>
      <c r="B3048" t="s">
        <v>11290</v>
      </c>
      <c r="D3048" s="5" t="str">
        <f t="shared" si="48"/>
        <v>https://www.maran-pro.com/en/spare_parts/herborn-spare-parts/rex-hn-spare-parts/0KP301/</v>
      </c>
      <c r="E3048" t="s">
        <v>11292</v>
      </c>
      <c r="F3048" t="s">
        <v>11293</v>
      </c>
      <c r="G3048" t="s">
        <v>31992</v>
      </c>
    </row>
    <row r="3049" spans="1:7" ht="14.45" customHeight="1" x14ac:dyDescent="0.25">
      <c r="A3049" t="s">
        <v>11295</v>
      </c>
      <c r="B3049" t="s">
        <v>11294</v>
      </c>
      <c r="C3049" s="6" t="s">
        <v>11296</v>
      </c>
      <c r="D3049" s="5" t="str">
        <f t="shared" si="48"/>
        <v>https://www.maran-pro.com/en/spare_parts/herborn-spare-parts/rex-hn-spare-parts/0KP302/</v>
      </c>
      <c r="E3049" t="s">
        <v>11297</v>
      </c>
      <c r="F3049" t="s">
        <v>11298</v>
      </c>
      <c r="G3049" t="s">
        <v>31993</v>
      </c>
    </row>
    <row r="3050" spans="1:7" ht="14.45" customHeight="1" x14ac:dyDescent="0.25">
      <c r="A3050" t="s">
        <v>11300</v>
      </c>
      <c r="B3050" t="s">
        <v>11299</v>
      </c>
      <c r="C3050" s="6" t="s">
        <v>11301</v>
      </c>
      <c r="D3050" s="5" t="str">
        <f t="shared" si="48"/>
        <v>https://www.maran-pro.com/en/spare_parts/herborn-spare-parts/rex-hn-spare-parts/0KP303/</v>
      </c>
      <c r="E3050" t="s">
        <v>11302</v>
      </c>
      <c r="F3050" t="s">
        <v>11303</v>
      </c>
      <c r="G3050" t="s">
        <v>31994</v>
      </c>
    </row>
    <row r="3051" spans="1:7" ht="14.45" customHeight="1" x14ac:dyDescent="0.25">
      <c r="A3051" t="s">
        <v>11305</v>
      </c>
      <c r="B3051" t="s">
        <v>11304</v>
      </c>
      <c r="C3051" s="6" t="s">
        <v>11306</v>
      </c>
      <c r="D3051" s="5" t="str">
        <f t="shared" si="48"/>
        <v>https://www.maran-pro.com/en/spare_parts/herborn-spare-parts/rex-hn-spare-parts/0KP317/</v>
      </c>
      <c r="E3051" t="s">
        <v>11307</v>
      </c>
      <c r="F3051" t="s">
        <v>11308</v>
      </c>
      <c r="G3051" t="s">
        <v>31995</v>
      </c>
    </row>
    <row r="3052" spans="1:7" ht="14.45" customHeight="1" x14ac:dyDescent="0.25">
      <c r="A3052" t="s">
        <v>11310</v>
      </c>
      <c r="B3052" t="s">
        <v>11309</v>
      </c>
      <c r="C3052" s="6" t="s">
        <v>11311</v>
      </c>
      <c r="D3052" s="5" t="str">
        <f t="shared" si="48"/>
        <v>https://www.maran-pro.com/en/spare_parts/herborn-spare-parts/rex-hn-spare-parts/0KP323/</v>
      </c>
      <c r="E3052" t="s">
        <v>11312</v>
      </c>
      <c r="F3052" t="s">
        <v>11313</v>
      </c>
      <c r="G3052" t="s">
        <v>31996</v>
      </c>
    </row>
    <row r="3053" spans="1:7" ht="14.45" customHeight="1" x14ac:dyDescent="0.25">
      <c r="A3053" t="s">
        <v>11315</v>
      </c>
      <c r="B3053" t="s">
        <v>11314</v>
      </c>
      <c r="C3053" s="6" t="s">
        <v>11316</v>
      </c>
      <c r="D3053" s="5" t="str">
        <f t="shared" si="48"/>
        <v>https://www.maran-pro.com/en/spare_parts/herborn-spare-parts/rex-hn-spare-parts/0KP330/</v>
      </c>
      <c r="E3053" t="s">
        <v>11317</v>
      </c>
      <c r="F3053" t="s">
        <v>11318</v>
      </c>
      <c r="G3053" t="s">
        <v>31997</v>
      </c>
    </row>
    <row r="3054" spans="1:7" ht="14.45" customHeight="1" x14ac:dyDescent="0.25">
      <c r="A3054" t="s">
        <v>11320</v>
      </c>
      <c r="B3054" t="s">
        <v>11319</v>
      </c>
      <c r="C3054" s="6" t="s">
        <v>11321</v>
      </c>
      <c r="D3054" s="5" t="str">
        <f t="shared" si="48"/>
        <v>https://www.maran-pro.com/en/spare_parts/herborn-spare-parts/rex-hn-spare-parts/0KP340/</v>
      </c>
      <c r="E3054" t="s">
        <v>11322</v>
      </c>
      <c r="F3054" t="s">
        <v>11323</v>
      </c>
      <c r="G3054" t="s">
        <v>31998</v>
      </c>
    </row>
    <row r="3055" spans="1:7" ht="14.45" customHeight="1" x14ac:dyDescent="0.25">
      <c r="A3055" t="s">
        <v>11325</v>
      </c>
      <c r="B3055" t="s">
        <v>11324</v>
      </c>
      <c r="D3055" s="5" t="str">
        <f t="shared" si="48"/>
        <v>https://www.maran-pro.com/en/spare_parts/herborn-spare-parts/rex-hn-spare-parts/0KP355/</v>
      </c>
      <c r="E3055" t="s">
        <v>11326</v>
      </c>
      <c r="F3055" t="s">
        <v>11327</v>
      </c>
      <c r="G3055" t="s">
        <v>31999</v>
      </c>
    </row>
    <row r="3056" spans="1:7" ht="14.45" customHeight="1" x14ac:dyDescent="0.25">
      <c r="A3056" t="s">
        <v>11329</v>
      </c>
      <c r="B3056" t="s">
        <v>11328</v>
      </c>
      <c r="C3056" s="6" t="s">
        <v>11330</v>
      </c>
      <c r="D3056" s="5" t="str">
        <f t="shared" si="48"/>
        <v>https://www.maran-pro.com/en/spare_parts/herborn-spare-parts/rex-hn-spare-parts/0KP356/</v>
      </c>
      <c r="E3056" t="s">
        <v>11331</v>
      </c>
      <c r="F3056" t="s">
        <v>11332</v>
      </c>
      <c r="G3056" t="s">
        <v>32000</v>
      </c>
    </row>
    <row r="3057" spans="1:7" ht="14.45" customHeight="1" x14ac:dyDescent="0.25">
      <c r="A3057" t="s">
        <v>11334</v>
      </c>
      <c r="B3057" t="s">
        <v>11333</v>
      </c>
      <c r="C3057" s="6" t="s">
        <v>11335</v>
      </c>
      <c r="D3057" s="5" t="str">
        <f t="shared" si="48"/>
        <v>https://www.maran-pro.com/en/spare_parts/herborn-spare-parts/rex-hn-spare-parts/0KP360/</v>
      </c>
      <c r="E3057" t="s">
        <v>11336</v>
      </c>
      <c r="F3057" t="s">
        <v>11337</v>
      </c>
      <c r="G3057" t="s">
        <v>32001</v>
      </c>
    </row>
    <row r="3058" spans="1:7" ht="14.45" customHeight="1" x14ac:dyDescent="0.25">
      <c r="A3058" t="s">
        <v>11339</v>
      </c>
      <c r="B3058" t="s">
        <v>11338</v>
      </c>
      <c r="C3058" s="6" t="s">
        <v>11340</v>
      </c>
      <c r="D3058" s="5" t="str">
        <f t="shared" si="48"/>
        <v>https://www.maran-pro.com/en/spare_parts/herborn-spare-parts/rex-hn-spare-parts/0KP362/</v>
      </c>
      <c r="E3058" t="s">
        <v>11341</v>
      </c>
      <c r="F3058" t="s">
        <v>11342</v>
      </c>
      <c r="G3058" t="s">
        <v>32002</v>
      </c>
    </row>
    <row r="3059" spans="1:7" ht="14.45" customHeight="1" x14ac:dyDescent="0.25">
      <c r="A3059" t="s">
        <v>11344</v>
      </c>
      <c r="B3059" t="s">
        <v>11343</v>
      </c>
      <c r="C3059" s="6" t="s">
        <v>11345</v>
      </c>
      <c r="D3059" s="5" t="str">
        <f t="shared" si="48"/>
        <v>https://www.maran-pro.com/en/spare_parts/herborn-spare-parts/rex-hn-spare-parts/0KP370/</v>
      </c>
      <c r="E3059" t="s">
        <v>11346</v>
      </c>
      <c r="F3059" t="s">
        <v>11347</v>
      </c>
      <c r="G3059" t="s">
        <v>32003</v>
      </c>
    </row>
    <row r="3060" spans="1:7" ht="14.45" customHeight="1" x14ac:dyDescent="0.25">
      <c r="A3060" t="s">
        <v>11349</v>
      </c>
      <c r="B3060" t="s">
        <v>11348</v>
      </c>
      <c r="C3060" s="6" t="s">
        <v>11350</v>
      </c>
      <c r="D3060" s="5" t="str">
        <f t="shared" si="48"/>
        <v>https://www.maran-pro.com/en/spare_parts/herborn-spare-parts/rex-hn-spare-parts/0KP371/</v>
      </c>
      <c r="E3060" t="s">
        <v>11351</v>
      </c>
      <c r="F3060" t="s">
        <v>11352</v>
      </c>
      <c r="G3060" t="s">
        <v>32004</v>
      </c>
    </row>
    <row r="3061" spans="1:7" ht="14.45" customHeight="1" x14ac:dyDescent="0.25">
      <c r="A3061" t="s">
        <v>11354</v>
      </c>
      <c r="B3061" t="s">
        <v>11353</v>
      </c>
      <c r="C3061" s="6" t="s">
        <v>11355</v>
      </c>
      <c r="D3061" s="5" t="str">
        <f t="shared" si="48"/>
        <v>https://www.maran-pro.com/en/spare_parts/herborn-spare-parts/rex-hn-spare-parts/0KP373/</v>
      </c>
      <c r="E3061" t="s">
        <v>11356</v>
      </c>
      <c r="F3061" t="s">
        <v>11357</v>
      </c>
      <c r="G3061" t="s">
        <v>32005</v>
      </c>
    </row>
    <row r="3062" spans="1:7" ht="14.45" customHeight="1" x14ac:dyDescent="0.25">
      <c r="A3062" t="s">
        <v>11359</v>
      </c>
      <c r="B3062" t="s">
        <v>11358</v>
      </c>
      <c r="C3062" s="6" t="s">
        <v>11360</v>
      </c>
      <c r="D3062" s="5" t="str">
        <f t="shared" si="48"/>
        <v>https://www.maran-pro.com/en/spare_parts/herborn-spare-parts/rex-hn-spare-parts/0KP503/</v>
      </c>
      <c r="E3062" t="s">
        <v>11361</v>
      </c>
      <c r="F3062" t="s">
        <v>11362</v>
      </c>
      <c r="G3062" t="s">
        <v>32006</v>
      </c>
    </row>
    <row r="3063" spans="1:7" ht="14.45" customHeight="1" x14ac:dyDescent="0.25">
      <c r="A3063" t="s">
        <v>11364</v>
      </c>
      <c r="B3063" t="s">
        <v>11363</v>
      </c>
      <c r="C3063" s="6" t="s">
        <v>11365</v>
      </c>
      <c r="D3063" s="5" t="str">
        <f t="shared" si="48"/>
        <v>https://www.maran-pro.com/en/spare_parts/herborn-spare-parts/rex-hn-spare-parts/0KP505/</v>
      </c>
      <c r="E3063" t="s">
        <v>11366</v>
      </c>
      <c r="F3063" t="s">
        <v>11367</v>
      </c>
      <c r="G3063" t="s">
        <v>32007</v>
      </c>
    </row>
    <row r="3064" spans="1:7" ht="14.45" customHeight="1" x14ac:dyDescent="0.25">
      <c r="A3064" t="s">
        <v>11369</v>
      </c>
      <c r="B3064" t="s">
        <v>11368</v>
      </c>
      <c r="C3064" s="6" t="s">
        <v>11370</v>
      </c>
      <c r="D3064" s="5" t="str">
        <f t="shared" si="48"/>
        <v>https://www.maran-pro.com/en/spare_parts/herborn-spare-parts/rex-hn-spare-parts/0KP624/</v>
      </c>
      <c r="E3064" t="s">
        <v>11371</v>
      </c>
      <c r="F3064" t="s">
        <v>11372</v>
      </c>
      <c r="G3064" t="s">
        <v>32008</v>
      </c>
    </row>
    <row r="3065" spans="1:7" ht="14.45" customHeight="1" x14ac:dyDescent="0.25">
      <c r="A3065" t="s">
        <v>11379</v>
      </c>
      <c r="B3065" t="s">
        <v>11378</v>
      </c>
      <c r="C3065" s="6" t="s">
        <v>11380</v>
      </c>
      <c r="D3065" s="5" t="str">
        <f t="shared" si="48"/>
        <v>https://www.maran-pro.com/en/spare_parts/herborn-spare-parts/rex-hn-spare-parts/0KR273/</v>
      </c>
      <c r="E3065" t="s">
        <v>11381</v>
      </c>
      <c r="F3065" t="s">
        <v>11382</v>
      </c>
      <c r="G3065" t="s">
        <v>32010</v>
      </c>
    </row>
    <row r="3066" spans="1:7" ht="14.45" customHeight="1" x14ac:dyDescent="0.25">
      <c r="A3066" t="s">
        <v>11389</v>
      </c>
      <c r="B3066" t="s">
        <v>11388</v>
      </c>
      <c r="C3066" s="6" t="s">
        <v>11390</v>
      </c>
      <c r="D3066" s="5" t="str">
        <f t="shared" si="48"/>
        <v>https://www.maran-pro.com/en/spare_parts/herborn-spare-parts/rex-hn-spare-parts/0KS074/</v>
      </c>
      <c r="E3066" t="s">
        <v>11391</v>
      </c>
      <c r="F3066" t="s">
        <v>11392</v>
      </c>
      <c r="G3066" t="s">
        <v>32012</v>
      </c>
    </row>
    <row r="3067" spans="1:7" ht="14.45" customHeight="1" x14ac:dyDescent="0.25">
      <c r="A3067" t="s">
        <v>11394</v>
      </c>
      <c r="B3067" t="s">
        <v>11393</v>
      </c>
      <c r="C3067" s="6" t="s">
        <v>11395</v>
      </c>
      <c r="D3067" s="5" t="str">
        <f t="shared" si="48"/>
        <v>https://www.maran-pro.com/en/spare_parts/herborn-spare-parts/rex-hn-spare-parts/0KS076/</v>
      </c>
      <c r="E3067" t="s">
        <v>11396</v>
      </c>
      <c r="F3067" t="s">
        <v>11397</v>
      </c>
      <c r="G3067" t="s">
        <v>32013</v>
      </c>
    </row>
    <row r="3068" spans="1:7" ht="14.45" customHeight="1" x14ac:dyDescent="0.25">
      <c r="A3068" t="s">
        <v>11399</v>
      </c>
      <c r="B3068" t="s">
        <v>11398</v>
      </c>
      <c r="C3068" s="6" t="s">
        <v>11400</v>
      </c>
      <c r="D3068" s="5" t="str">
        <f t="shared" si="48"/>
        <v>https://www.maran-pro.com/en/spare_parts/herborn-spare-parts/rex-hn-spare-parts/0KS269/</v>
      </c>
      <c r="E3068" t="s">
        <v>11401</v>
      </c>
      <c r="F3068" t="s">
        <v>11402</v>
      </c>
      <c r="G3068" t="s">
        <v>32014</v>
      </c>
    </row>
    <row r="3069" spans="1:7" ht="14.45" customHeight="1" x14ac:dyDescent="0.25">
      <c r="A3069" t="s">
        <v>11404</v>
      </c>
      <c r="B3069" t="s">
        <v>11403</v>
      </c>
      <c r="C3069" s="6" t="s">
        <v>11405</v>
      </c>
      <c r="D3069" s="5" t="str">
        <f t="shared" si="48"/>
        <v>https://www.maran-pro.com/en/spare_parts/herborn-spare-parts/rex-hn-spare-parts/0KT326/</v>
      </c>
      <c r="E3069" t="s">
        <v>11406</v>
      </c>
      <c r="F3069" t="s">
        <v>11407</v>
      </c>
      <c r="G3069" t="s">
        <v>32015</v>
      </c>
    </row>
    <row r="3070" spans="1:7" ht="14.45" customHeight="1" x14ac:dyDescent="0.25">
      <c r="A3070" t="s">
        <v>11409</v>
      </c>
      <c r="B3070" t="s">
        <v>11408</v>
      </c>
      <c r="C3070" s="6" t="s">
        <v>11410</v>
      </c>
      <c r="D3070" s="5" t="str">
        <f t="shared" si="48"/>
        <v>https://www.maran-pro.com/en/spare_parts/herborn-spare-parts/rex-hn-spare-parts/0KT330/</v>
      </c>
      <c r="E3070" t="s">
        <v>11411</v>
      </c>
      <c r="F3070" t="s">
        <v>11412</v>
      </c>
      <c r="G3070" t="s">
        <v>32016</v>
      </c>
    </row>
    <row r="3071" spans="1:7" ht="14.45" customHeight="1" x14ac:dyDescent="0.25">
      <c r="A3071" t="s">
        <v>11414</v>
      </c>
      <c r="B3071" t="s">
        <v>11413</v>
      </c>
      <c r="C3071" s="6" t="s">
        <v>11415</v>
      </c>
      <c r="D3071" s="5" t="str">
        <f t="shared" si="48"/>
        <v>https://www.maran-pro.com/en/spare_parts/herborn-spare-parts/rex-hn-spare-parts/0KU741/</v>
      </c>
      <c r="E3071" t="s">
        <v>11416</v>
      </c>
      <c r="F3071" t="s">
        <v>11417</v>
      </c>
      <c r="G3071" t="s">
        <v>32017</v>
      </c>
    </row>
    <row r="3072" spans="1:7" ht="14.45" customHeight="1" x14ac:dyDescent="0.25">
      <c r="A3072" t="s">
        <v>11419</v>
      </c>
      <c r="B3072" t="s">
        <v>11418</v>
      </c>
      <c r="C3072" s="6" t="s">
        <v>11420</v>
      </c>
      <c r="D3072" s="5" t="str">
        <f t="shared" si="48"/>
        <v>https://www.maran-pro.com/en/spare_parts/herborn-spare-parts/rex-hn-spare-parts/0KV126/</v>
      </c>
      <c r="E3072" t="s">
        <v>11421</v>
      </c>
      <c r="F3072" t="s">
        <v>11422</v>
      </c>
      <c r="G3072" t="s">
        <v>32018</v>
      </c>
    </row>
    <row r="3073" spans="1:7" ht="14.45" customHeight="1" x14ac:dyDescent="0.25">
      <c r="A3073" t="s">
        <v>11424</v>
      </c>
      <c r="B3073" t="s">
        <v>11423</v>
      </c>
      <c r="C3073" s="6" t="s">
        <v>11425</v>
      </c>
      <c r="D3073" s="5" t="str">
        <f t="shared" si="48"/>
        <v>https://www.maran-pro.com/en/spare_parts/herborn-spare-parts/rex-hn-spare-parts/0KV127/</v>
      </c>
      <c r="E3073" t="s">
        <v>11426</v>
      </c>
      <c r="F3073" t="s">
        <v>11427</v>
      </c>
      <c r="G3073" t="s">
        <v>32019</v>
      </c>
    </row>
    <row r="3074" spans="1:7" ht="14.45" customHeight="1" x14ac:dyDescent="0.25">
      <c r="A3074" t="s">
        <v>11464</v>
      </c>
      <c r="B3074" t="s">
        <v>11463</v>
      </c>
      <c r="C3074" s="6" t="s">
        <v>11465</v>
      </c>
      <c r="D3074" s="5" t="str">
        <f t="shared" si="48"/>
        <v>https://www.maran-pro.com/en/spare_parts/herborn-spare-parts/rex-hn-spare-parts/0W2494/</v>
      </c>
      <c r="E3074" t="s">
        <v>11466</v>
      </c>
      <c r="F3074" t="s">
        <v>11467</v>
      </c>
      <c r="G3074" t="s">
        <v>32027</v>
      </c>
    </row>
    <row r="3075" spans="1:7" ht="14.45" customHeight="1" x14ac:dyDescent="0.25">
      <c r="A3075" t="s">
        <v>11469</v>
      </c>
      <c r="B3075" t="s">
        <v>11468</v>
      </c>
      <c r="C3075" s="6" t="s">
        <v>11470</v>
      </c>
      <c r="D3075" s="5" t="str">
        <f t="shared" si="48"/>
        <v>https://www.maran-pro.com/en/spare_parts/herborn-spare-parts/rex-hn-spare-parts/0KU786/</v>
      </c>
      <c r="E3075" t="s">
        <v>11471</v>
      </c>
      <c r="F3075" t="s">
        <v>11472</v>
      </c>
      <c r="G3075" t="s">
        <v>32028</v>
      </c>
    </row>
    <row r="3076" spans="1:7" ht="14.45" customHeight="1" x14ac:dyDescent="0.25">
      <c r="A3076" t="s">
        <v>11474</v>
      </c>
      <c r="B3076" t="s">
        <v>11473</v>
      </c>
      <c r="C3076" s="6" t="s">
        <v>11475</v>
      </c>
      <c r="D3076" s="5" t="str">
        <f t="shared" si="48"/>
        <v>https://www.maran-pro.com/en/spare_parts/herborn-spare-parts/rex-hn-spare-parts/0KU787/</v>
      </c>
      <c r="E3076" t="s">
        <v>11476</v>
      </c>
      <c r="F3076" t="s">
        <v>11477</v>
      </c>
      <c r="G3076" t="s">
        <v>32029</v>
      </c>
    </row>
    <row r="3077" spans="1:7" ht="14.45" customHeight="1" x14ac:dyDescent="0.25">
      <c r="A3077" t="s">
        <v>11479</v>
      </c>
      <c r="B3077" t="s">
        <v>11478</v>
      </c>
      <c r="C3077" s="6" t="s">
        <v>11480</v>
      </c>
      <c r="D3077" s="5" t="str">
        <f t="shared" si="48"/>
        <v>https://www.maran-pro.com/en/spare_parts/herborn-spare-parts/rex-hn-spare-parts/0KU788/</v>
      </c>
      <c r="E3077" t="s">
        <v>11481</v>
      </c>
      <c r="F3077" t="s">
        <v>11482</v>
      </c>
      <c r="G3077" t="s">
        <v>32030</v>
      </c>
    </row>
    <row r="3078" spans="1:7" ht="14.45" customHeight="1" x14ac:dyDescent="0.25">
      <c r="A3078" t="s">
        <v>11484</v>
      </c>
      <c r="B3078" t="s">
        <v>11483</v>
      </c>
      <c r="C3078" s="6" t="s">
        <v>11485</v>
      </c>
      <c r="D3078" s="5" t="str">
        <f t="shared" si="48"/>
        <v>https://www.maran-pro.com/en/spare_parts/herborn-spare-parts/rex-hn-spare-parts/0KU789/</v>
      </c>
      <c r="E3078" t="s">
        <v>11486</v>
      </c>
      <c r="F3078" t="s">
        <v>11487</v>
      </c>
      <c r="G3078" t="s">
        <v>32031</v>
      </c>
    </row>
    <row r="3079" spans="1:7" ht="14.45" customHeight="1" x14ac:dyDescent="0.25">
      <c r="A3079" t="s">
        <v>11489</v>
      </c>
      <c r="B3079" t="s">
        <v>11488</v>
      </c>
      <c r="C3079" s="6" t="s">
        <v>11490</v>
      </c>
      <c r="D3079" s="5" t="str">
        <f t="shared" si="48"/>
        <v>https://www.maran-pro.com/en/spare_parts/herborn-spare-parts/rex-hn-spare-parts/0KU790/</v>
      </c>
      <c r="E3079" t="s">
        <v>11491</v>
      </c>
      <c r="F3079" t="s">
        <v>11492</v>
      </c>
      <c r="G3079" t="s">
        <v>32032</v>
      </c>
    </row>
    <row r="3080" spans="1:7" ht="14.45" customHeight="1" x14ac:dyDescent="0.25">
      <c r="A3080" t="s">
        <v>11494</v>
      </c>
      <c r="B3080" t="s">
        <v>11493</v>
      </c>
      <c r="C3080" s="6" t="s">
        <v>11495</v>
      </c>
      <c r="D3080" s="5" t="str">
        <f t="shared" si="48"/>
        <v>https://www.maran-pro.com/en/spare_parts/herborn-spare-parts/rex-hn-spare-parts/0KU791/</v>
      </c>
      <c r="E3080" t="s">
        <v>11496</v>
      </c>
      <c r="F3080" t="s">
        <v>11497</v>
      </c>
      <c r="G3080" t="s">
        <v>32033</v>
      </c>
    </row>
    <row r="3081" spans="1:7" ht="14.45" customHeight="1" x14ac:dyDescent="0.25">
      <c r="A3081" t="s">
        <v>11499</v>
      </c>
      <c r="B3081" t="s">
        <v>11498</v>
      </c>
      <c r="C3081" s="6" t="s">
        <v>11500</v>
      </c>
      <c r="D3081" s="5" t="str">
        <f t="shared" si="48"/>
        <v>https://www.maran-pro.com/en/spare_parts/herborn-spare-parts/rex-hn-spare-parts/0KU005/</v>
      </c>
      <c r="E3081" t="s">
        <v>11501</v>
      </c>
      <c r="F3081" t="s">
        <v>11502</v>
      </c>
      <c r="G3081" t="s">
        <v>32034</v>
      </c>
    </row>
    <row r="3082" spans="1:7" ht="14.45" customHeight="1" x14ac:dyDescent="0.25">
      <c r="A3082" t="s">
        <v>11504</v>
      </c>
      <c r="B3082" t="s">
        <v>11503</v>
      </c>
      <c r="C3082" s="6" t="s">
        <v>11505</v>
      </c>
      <c r="D3082" s="5" t="str">
        <f t="shared" si="48"/>
        <v>https://www.maran-pro.com/en/spare_parts/herborn-spare-parts/rex-hn-spare-parts/0KT243/</v>
      </c>
      <c r="E3082" t="s">
        <v>11506</v>
      </c>
      <c r="F3082" t="s">
        <v>11507</v>
      </c>
      <c r="G3082" t="s">
        <v>32035</v>
      </c>
    </row>
    <row r="3083" spans="1:7" ht="14.45" customHeight="1" x14ac:dyDescent="0.25">
      <c r="A3083" t="s">
        <v>11509</v>
      </c>
      <c r="B3083" t="s">
        <v>11508</v>
      </c>
      <c r="C3083" s="6" t="s">
        <v>11510</v>
      </c>
      <c r="D3083" s="5" t="str">
        <f t="shared" si="48"/>
        <v>https://www.maran-pro.com/en/spare_parts/herborn-spare-parts/rex-hn-spare-parts/0KV432/</v>
      </c>
      <c r="E3083" t="s">
        <v>11511</v>
      </c>
      <c r="F3083" t="s">
        <v>11512</v>
      </c>
      <c r="G3083" t="s">
        <v>32036</v>
      </c>
    </row>
    <row r="3084" spans="1:7" ht="14.45" customHeight="1" x14ac:dyDescent="0.25">
      <c r="A3084" t="s">
        <v>11514</v>
      </c>
      <c r="B3084" t="s">
        <v>11513</v>
      </c>
      <c r="C3084" s="6" t="s">
        <v>11515</v>
      </c>
      <c r="D3084" s="5" t="str">
        <f t="shared" si="48"/>
        <v>https://www.maran-pro.com/en/spare_parts/herborn-spare-parts/rex-hn-spare-parts/0K0552/</v>
      </c>
      <c r="E3084" t="s">
        <v>11516</v>
      </c>
      <c r="F3084" t="s">
        <v>11517</v>
      </c>
      <c r="G3084" t="s">
        <v>32037</v>
      </c>
    </row>
    <row r="3085" spans="1:7" ht="14.45" customHeight="1" x14ac:dyDescent="0.25">
      <c r="A3085" t="s">
        <v>11524</v>
      </c>
      <c r="B3085" t="s">
        <v>11523</v>
      </c>
      <c r="C3085" s="6" t="s">
        <v>11525</v>
      </c>
      <c r="D3085" s="5" t="str">
        <f t="shared" si="48"/>
        <v>https://www.maran-pro.com/en/spare_parts/herborn-spare-parts/rex-hn-spare-parts/0K8123/</v>
      </c>
      <c r="E3085" t="s">
        <v>11526</v>
      </c>
      <c r="F3085" t="s">
        <v>11527</v>
      </c>
      <c r="G3085" t="s">
        <v>32039</v>
      </c>
    </row>
    <row r="3086" spans="1:7" ht="14.45" customHeight="1" x14ac:dyDescent="0.25">
      <c r="A3086" t="s">
        <v>11529</v>
      </c>
      <c r="B3086" t="s">
        <v>11528</v>
      </c>
      <c r="C3086" s="6" t="s">
        <v>11530</v>
      </c>
      <c r="D3086" s="5" t="str">
        <f t="shared" si="48"/>
        <v>https://www.maran-pro.com/en/spare_parts/herborn-spare-parts/rex-hn-spare-parts/0H6665/</v>
      </c>
      <c r="E3086" t="s">
        <v>11531</v>
      </c>
      <c r="F3086" t="s">
        <v>11532</v>
      </c>
      <c r="G3086" t="s">
        <v>32040</v>
      </c>
    </row>
    <row r="3087" spans="1:7" ht="14.45" customHeight="1" x14ac:dyDescent="0.25">
      <c r="A3087" t="s">
        <v>11534</v>
      </c>
      <c r="B3087" t="s">
        <v>11533</v>
      </c>
      <c r="C3087" s="6" t="s">
        <v>11535</v>
      </c>
      <c r="D3087" s="5" t="str">
        <f t="shared" si="48"/>
        <v>https://www.maran-pro.com/en/spare_parts/herborn-spare-parts/rex-hn-spare-parts/0KP268/</v>
      </c>
      <c r="E3087" t="s">
        <v>11536</v>
      </c>
      <c r="F3087" t="s">
        <v>11537</v>
      </c>
      <c r="G3087" t="s">
        <v>32041</v>
      </c>
    </row>
    <row r="3088" spans="1:7" ht="14.45" customHeight="1" x14ac:dyDescent="0.25">
      <c r="A3088" t="s">
        <v>11539</v>
      </c>
      <c r="B3088" t="s">
        <v>11538</v>
      </c>
      <c r="C3088" s="6" t="s">
        <v>11540</v>
      </c>
      <c r="D3088" s="5" t="str">
        <f t="shared" si="48"/>
        <v>https://www.maran-pro.com/en/spare_parts/herborn-spare-parts/rex-hn-spare-parts/0KT234/</v>
      </c>
      <c r="E3088" t="s">
        <v>11541</v>
      </c>
      <c r="F3088" t="s">
        <v>11542</v>
      </c>
      <c r="G3088" t="s">
        <v>32042</v>
      </c>
    </row>
    <row r="3089" spans="1:7" ht="14.45" customHeight="1" x14ac:dyDescent="0.25">
      <c r="A3089" t="s">
        <v>11559</v>
      </c>
      <c r="B3089" t="s">
        <v>11558</v>
      </c>
      <c r="C3089" s="6" t="s">
        <v>11560</v>
      </c>
      <c r="D3089" s="5" t="str">
        <f t="shared" si="48"/>
        <v>https://www.maran-pro.com/en/spare_parts/herborn-spare-parts/rex-hn-spare-parts/0KS158/</v>
      </c>
      <c r="E3089" t="s">
        <v>11561</v>
      </c>
      <c r="F3089" t="s">
        <v>11562</v>
      </c>
      <c r="G3089" t="s">
        <v>32046</v>
      </c>
    </row>
    <row r="3090" spans="1:7" ht="14.45" customHeight="1" x14ac:dyDescent="0.25">
      <c r="A3090" t="s">
        <v>11564</v>
      </c>
      <c r="B3090" t="s">
        <v>11563</v>
      </c>
      <c r="C3090" s="6" t="s">
        <v>11565</v>
      </c>
      <c r="D3090" s="5" t="str">
        <f t="shared" si="48"/>
        <v>https://www.maran-pro.com/en/spare_parts/herborn-spare-parts/rex-hn-spare-parts/0H6199/</v>
      </c>
      <c r="E3090" t="s">
        <v>11566</v>
      </c>
      <c r="F3090" t="s">
        <v>11567</v>
      </c>
      <c r="G3090" t="s">
        <v>32047</v>
      </c>
    </row>
    <row r="3091" spans="1:7" ht="14.45" customHeight="1" x14ac:dyDescent="0.25">
      <c r="A3091" t="s">
        <v>11569</v>
      </c>
      <c r="B3091" t="s">
        <v>11568</v>
      </c>
      <c r="C3091" s="6" t="s">
        <v>11570</v>
      </c>
      <c r="D3091" s="5" t="str">
        <f t="shared" si="48"/>
        <v>https://www.maran-pro.com/en/spare_parts/herborn-spare-parts/rex-hn-spare-parts/0KJ279/</v>
      </c>
      <c r="E3091" t="s">
        <v>11571</v>
      </c>
      <c r="F3091" t="s">
        <v>11572</v>
      </c>
      <c r="G3091" t="s">
        <v>32048</v>
      </c>
    </row>
    <row r="3092" spans="1:7" ht="14.45" customHeight="1" x14ac:dyDescent="0.25">
      <c r="A3092" t="s">
        <v>11574</v>
      </c>
      <c r="B3092" t="s">
        <v>11573</v>
      </c>
      <c r="C3092" s="6" t="s">
        <v>11575</v>
      </c>
      <c r="D3092" s="5" t="str">
        <f t="shared" si="48"/>
        <v>https://www.maran-pro.com/en/spare_parts/herborn-spare-parts/rex-hn-spare-parts/0K0601/</v>
      </c>
      <c r="E3092" t="s">
        <v>11576</v>
      </c>
      <c r="F3092" t="s">
        <v>11577</v>
      </c>
      <c r="G3092" t="s">
        <v>32049</v>
      </c>
    </row>
    <row r="3093" spans="1:7" ht="14.45" customHeight="1" x14ac:dyDescent="0.25">
      <c r="A3093" t="s">
        <v>11579</v>
      </c>
      <c r="B3093" t="s">
        <v>11578</v>
      </c>
      <c r="C3093" s="6" t="s">
        <v>11580</v>
      </c>
      <c r="D3093" s="5" t="str">
        <f t="shared" si="48"/>
        <v>https://www.maran-pro.com/en/spare_parts/herborn-spare-parts/rex-hn-spare-parts/0K6869/</v>
      </c>
      <c r="E3093" t="s">
        <v>11581</v>
      </c>
      <c r="F3093" t="s">
        <v>11582</v>
      </c>
      <c r="G3093" t="s">
        <v>32050</v>
      </c>
    </row>
    <row r="3094" spans="1:7" ht="14.45" customHeight="1" x14ac:dyDescent="0.25">
      <c r="A3094" t="s">
        <v>11584</v>
      </c>
      <c r="B3094" t="s">
        <v>11583</v>
      </c>
      <c r="C3094" s="6" t="s">
        <v>11585</v>
      </c>
      <c r="D3094" s="5" t="str">
        <f t="shared" si="48"/>
        <v>https://www.maran-pro.com/en/spare_parts/herborn-spare-parts/rex-hn-spare-parts/0KJ271/</v>
      </c>
      <c r="E3094" t="s">
        <v>11586</v>
      </c>
      <c r="F3094" t="s">
        <v>11587</v>
      </c>
      <c r="G3094" t="s">
        <v>32051</v>
      </c>
    </row>
    <row r="3095" spans="1:7" ht="14.45" customHeight="1" x14ac:dyDescent="0.25">
      <c r="A3095" t="s">
        <v>11594</v>
      </c>
      <c r="B3095" t="s">
        <v>11593</v>
      </c>
      <c r="C3095" s="6" t="s">
        <v>11595</v>
      </c>
      <c r="D3095" s="5" t="str">
        <f t="shared" ref="D3095:D3158" si="49">HYPERLINK(G3095)</f>
        <v>https://www.maran-pro.com/en/spare_parts/herborn-spare-parts/rex-hn-spare-parts/0KL012/</v>
      </c>
      <c r="E3095" t="s">
        <v>11596</v>
      </c>
      <c r="F3095" t="s">
        <v>11597</v>
      </c>
      <c r="G3095" t="s">
        <v>32053</v>
      </c>
    </row>
    <row r="3096" spans="1:7" ht="14.45" customHeight="1" x14ac:dyDescent="0.25">
      <c r="A3096" t="s">
        <v>11599</v>
      </c>
      <c r="B3096" t="s">
        <v>11598</v>
      </c>
      <c r="C3096" s="6" t="s">
        <v>11600</v>
      </c>
      <c r="D3096" s="5" t="str">
        <f t="shared" si="49"/>
        <v>https://www.maran-pro.com/en/spare_parts/herborn-spare-parts/rex-hn-spare-parts/0K7684/</v>
      </c>
      <c r="E3096" t="s">
        <v>11601</v>
      </c>
      <c r="F3096" t="s">
        <v>11602</v>
      </c>
      <c r="G3096" t="s">
        <v>32054</v>
      </c>
    </row>
    <row r="3097" spans="1:7" ht="14.45" customHeight="1" x14ac:dyDescent="0.25">
      <c r="A3097" t="s">
        <v>11604</v>
      </c>
      <c r="B3097" t="s">
        <v>11603</v>
      </c>
      <c r="C3097" s="6" t="s">
        <v>11605</v>
      </c>
      <c r="D3097" s="5" t="str">
        <f t="shared" si="49"/>
        <v>https://www.maran-pro.com/en/spare_parts/herborn-spare-parts/rex-hn-spare-parts/0K7685/</v>
      </c>
      <c r="E3097" t="s">
        <v>11606</v>
      </c>
      <c r="F3097" t="s">
        <v>11607</v>
      </c>
      <c r="G3097" t="s">
        <v>32055</v>
      </c>
    </row>
    <row r="3098" spans="1:7" ht="14.45" customHeight="1" x14ac:dyDescent="0.25">
      <c r="A3098" t="s">
        <v>11624</v>
      </c>
      <c r="B3098" t="s">
        <v>11623</v>
      </c>
      <c r="C3098" s="6" t="s">
        <v>11625</v>
      </c>
      <c r="D3098" s="5" t="str">
        <f t="shared" si="49"/>
        <v>https://www.maran-pro.com/en/spare_parts/herborn-spare-parts/rex-hn-spare-parts/0K8506/</v>
      </c>
      <c r="E3098" t="s">
        <v>11626</v>
      </c>
      <c r="F3098" t="s">
        <v>11627</v>
      </c>
      <c r="G3098" t="s">
        <v>32059</v>
      </c>
    </row>
    <row r="3099" spans="1:7" ht="14.45" customHeight="1" x14ac:dyDescent="0.25">
      <c r="A3099" t="s">
        <v>11629</v>
      </c>
      <c r="B3099" t="s">
        <v>11628</v>
      </c>
      <c r="C3099" s="6" t="s">
        <v>11630</v>
      </c>
      <c r="D3099" s="5" t="str">
        <f t="shared" si="49"/>
        <v>https://www.maran-pro.com/en/spare_parts/herborn-spare-parts/rex-hn-spare-parts/0K7530/</v>
      </c>
      <c r="E3099" t="s">
        <v>11631</v>
      </c>
      <c r="F3099" t="s">
        <v>11632</v>
      </c>
      <c r="G3099" t="s">
        <v>32060</v>
      </c>
    </row>
    <row r="3100" spans="1:7" ht="14.45" customHeight="1" x14ac:dyDescent="0.25">
      <c r="A3100" t="s">
        <v>11634</v>
      </c>
      <c r="B3100" t="s">
        <v>11633</v>
      </c>
      <c r="C3100" s="6" t="s">
        <v>11635</v>
      </c>
      <c r="D3100" s="5" t="str">
        <f t="shared" si="49"/>
        <v>https://www.maran-pro.com/en/spare_parts/herborn-spare-parts/rex-hn-spare-parts/0K8243/</v>
      </c>
      <c r="E3100" t="s">
        <v>11636</v>
      </c>
      <c r="F3100" t="s">
        <v>11637</v>
      </c>
      <c r="G3100" t="s">
        <v>32061</v>
      </c>
    </row>
    <row r="3101" spans="1:7" ht="14.45" customHeight="1" x14ac:dyDescent="0.25">
      <c r="A3101" t="s">
        <v>11644</v>
      </c>
      <c r="B3101" t="s">
        <v>11643</v>
      </c>
      <c r="C3101" s="6" t="s">
        <v>11645</v>
      </c>
      <c r="D3101" s="5" t="str">
        <f t="shared" si="49"/>
        <v>https://www.maran-pro.com/en/spare_parts/herborn-spare-parts/rex-hn-spare-parts/0K7014/</v>
      </c>
      <c r="E3101" t="s">
        <v>11646</v>
      </c>
      <c r="F3101" t="s">
        <v>11647</v>
      </c>
      <c r="G3101" t="s">
        <v>32063</v>
      </c>
    </row>
    <row r="3102" spans="1:7" ht="14.45" customHeight="1" x14ac:dyDescent="0.25">
      <c r="A3102" t="s">
        <v>11649</v>
      </c>
      <c r="B3102" t="s">
        <v>11648</v>
      </c>
      <c r="C3102" s="6" t="s">
        <v>11650</v>
      </c>
      <c r="D3102" s="5" t="str">
        <f t="shared" si="49"/>
        <v>https://www.maran-pro.com/en/spare_parts/herborn-spare-parts/rex-hn-spare-parts/0KJ356/</v>
      </c>
      <c r="E3102" t="s">
        <v>11651</v>
      </c>
      <c r="F3102" t="s">
        <v>11652</v>
      </c>
      <c r="G3102" t="s">
        <v>32064</v>
      </c>
    </row>
    <row r="3103" spans="1:7" ht="14.45" customHeight="1" x14ac:dyDescent="0.25">
      <c r="A3103" t="s">
        <v>11654</v>
      </c>
      <c r="B3103" t="s">
        <v>11653</v>
      </c>
      <c r="C3103" s="6" t="s">
        <v>11655</v>
      </c>
      <c r="D3103" s="5" t="str">
        <f t="shared" si="49"/>
        <v>https://www.maran-pro.com/en/spare_parts/herborn-spare-parts/rex-hn-spare-parts/0K9905/</v>
      </c>
      <c r="E3103" t="s">
        <v>11656</v>
      </c>
      <c r="F3103" t="s">
        <v>11657</v>
      </c>
      <c r="G3103" t="s">
        <v>32065</v>
      </c>
    </row>
    <row r="3104" spans="1:7" ht="14.45" customHeight="1" x14ac:dyDescent="0.25">
      <c r="A3104" t="s">
        <v>11659</v>
      </c>
      <c r="B3104" t="s">
        <v>11658</v>
      </c>
      <c r="C3104" s="6" t="s">
        <v>11660</v>
      </c>
      <c r="D3104" s="5" t="str">
        <f t="shared" si="49"/>
        <v>https://www.maran-pro.com/en/spare_parts/herborn-spare-parts/rex-hn-spare-parts/0H6163/</v>
      </c>
      <c r="E3104" t="s">
        <v>11661</v>
      </c>
      <c r="F3104" t="s">
        <v>11662</v>
      </c>
      <c r="G3104" t="s">
        <v>32066</v>
      </c>
    </row>
    <row r="3105" spans="1:7" ht="14.45" customHeight="1" x14ac:dyDescent="0.25">
      <c r="A3105" t="s">
        <v>11664</v>
      </c>
      <c r="B3105" t="s">
        <v>11663</v>
      </c>
      <c r="C3105" s="6" t="s">
        <v>11665</v>
      </c>
      <c r="D3105" s="5" t="str">
        <f t="shared" si="49"/>
        <v>https://www.maran-pro.com/en/spare_parts/herborn-spare-parts/rex-hn-spare-parts/0KJ633/</v>
      </c>
      <c r="E3105" t="s">
        <v>11666</v>
      </c>
      <c r="F3105" t="s">
        <v>11667</v>
      </c>
      <c r="G3105" t="s">
        <v>32067</v>
      </c>
    </row>
    <row r="3106" spans="1:7" ht="14.45" customHeight="1" x14ac:dyDescent="0.25">
      <c r="A3106" t="s">
        <v>11669</v>
      </c>
      <c r="B3106" t="s">
        <v>11668</v>
      </c>
      <c r="C3106" s="6" t="s">
        <v>11670</v>
      </c>
      <c r="D3106" s="5" t="str">
        <f t="shared" si="49"/>
        <v>https://www.maran-pro.com/en/spare_parts/herborn-spare-parts/rex-hn-spare-parts/0K0516/</v>
      </c>
      <c r="E3106" t="s">
        <v>11671</v>
      </c>
      <c r="F3106" t="s">
        <v>11672</v>
      </c>
      <c r="G3106" t="s">
        <v>32068</v>
      </c>
    </row>
    <row r="3107" spans="1:7" ht="14.45" customHeight="1" x14ac:dyDescent="0.25">
      <c r="A3107" t="s">
        <v>11674</v>
      </c>
      <c r="B3107" t="s">
        <v>11673</v>
      </c>
      <c r="C3107" s="6" t="s">
        <v>11675</v>
      </c>
      <c r="D3107" s="5" t="str">
        <f t="shared" si="49"/>
        <v>https://www.maran-pro.com/en/spare_parts/herborn-spare-parts/rex-hn-spare-parts/0K0523/</v>
      </c>
      <c r="E3107" t="s">
        <v>11676</v>
      </c>
      <c r="F3107" t="s">
        <v>11677</v>
      </c>
      <c r="G3107" t="s">
        <v>32069</v>
      </c>
    </row>
    <row r="3108" spans="1:7" ht="14.45" customHeight="1" x14ac:dyDescent="0.25">
      <c r="A3108" t="s">
        <v>11679</v>
      </c>
      <c r="B3108" t="s">
        <v>11678</v>
      </c>
      <c r="C3108" s="6" t="s">
        <v>11680</v>
      </c>
      <c r="D3108" s="5" t="str">
        <f t="shared" si="49"/>
        <v>https://www.maran-pro.com/en/spare_parts/herborn-spare-parts/rex-hn-spare-parts/0KJ604/</v>
      </c>
      <c r="E3108" t="s">
        <v>11681</v>
      </c>
      <c r="F3108" t="s">
        <v>11682</v>
      </c>
      <c r="G3108" t="s">
        <v>32070</v>
      </c>
    </row>
    <row r="3109" spans="1:7" ht="14.45" customHeight="1" x14ac:dyDescent="0.25">
      <c r="A3109" t="s">
        <v>11684</v>
      </c>
      <c r="B3109" t="s">
        <v>11683</v>
      </c>
      <c r="C3109" s="6" t="s">
        <v>11685</v>
      </c>
      <c r="D3109" s="5" t="str">
        <f t="shared" si="49"/>
        <v>https://www.maran-pro.com/en/spare_parts/herborn-spare-parts/rex-hn-spare-parts/0K0580/</v>
      </c>
      <c r="E3109" t="s">
        <v>11686</v>
      </c>
      <c r="F3109" t="s">
        <v>11687</v>
      </c>
      <c r="G3109" t="s">
        <v>32071</v>
      </c>
    </row>
    <row r="3110" spans="1:7" ht="14.45" customHeight="1" x14ac:dyDescent="0.25">
      <c r="A3110" t="s">
        <v>11694</v>
      </c>
      <c r="B3110" t="s">
        <v>11693</v>
      </c>
      <c r="C3110" s="6" t="s">
        <v>11695</v>
      </c>
      <c r="D3110" s="5" t="str">
        <f t="shared" si="49"/>
        <v>https://www.maran-pro.com/en/spare_parts/herborn-spare-parts/rex-hn-spare-parts/0K2191/</v>
      </c>
      <c r="E3110" t="s">
        <v>11696</v>
      </c>
      <c r="F3110" t="s">
        <v>11697</v>
      </c>
      <c r="G3110" t="s">
        <v>32073</v>
      </c>
    </row>
    <row r="3111" spans="1:7" ht="14.45" customHeight="1" x14ac:dyDescent="0.25">
      <c r="A3111" t="s">
        <v>11699</v>
      </c>
      <c r="B3111" t="s">
        <v>11698</v>
      </c>
      <c r="C3111" s="6" t="s">
        <v>11700</v>
      </c>
      <c r="D3111" s="5" t="str">
        <f t="shared" si="49"/>
        <v>https://www.maran-pro.com/en/spare_parts/herborn-spare-parts/rex-hn-spare-parts/0K0517/</v>
      </c>
      <c r="E3111" t="s">
        <v>11701</v>
      </c>
      <c r="F3111" t="s">
        <v>11702</v>
      </c>
      <c r="G3111" t="s">
        <v>32074</v>
      </c>
    </row>
    <row r="3112" spans="1:7" ht="14.45" customHeight="1" x14ac:dyDescent="0.25">
      <c r="A3112" t="s">
        <v>11704</v>
      </c>
      <c r="B3112" t="s">
        <v>11703</v>
      </c>
      <c r="C3112" s="6" t="s">
        <v>11705</v>
      </c>
      <c r="D3112" s="5" t="str">
        <f t="shared" si="49"/>
        <v>https://www.maran-pro.com/en/spare_parts/herborn-spare-parts/rex-hn-spare-parts/0K0522/</v>
      </c>
      <c r="E3112" t="s">
        <v>11706</v>
      </c>
      <c r="F3112" t="s">
        <v>11707</v>
      </c>
      <c r="G3112" t="s">
        <v>32075</v>
      </c>
    </row>
    <row r="3113" spans="1:7" ht="14.45" customHeight="1" x14ac:dyDescent="0.25">
      <c r="A3113" t="s">
        <v>11709</v>
      </c>
      <c r="B3113" t="s">
        <v>11708</v>
      </c>
      <c r="C3113" s="6" t="s">
        <v>11710</v>
      </c>
      <c r="D3113" s="5" t="str">
        <f t="shared" si="49"/>
        <v>https://www.maran-pro.com/en/spare_parts/herborn-spare-parts/rex-hn-spare-parts/0K2825/</v>
      </c>
      <c r="E3113" t="s">
        <v>11711</v>
      </c>
      <c r="F3113" t="s">
        <v>11712</v>
      </c>
      <c r="G3113" t="s">
        <v>32076</v>
      </c>
    </row>
    <row r="3114" spans="1:7" ht="14.45" customHeight="1" x14ac:dyDescent="0.25">
      <c r="A3114" t="s">
        <v>11714</v>
      </c>
      <c r="B3114" t="s">
        <v>11713</v>
      </c>
      <c r="C3114" s="6" t="s">
        <v>11715</v>
      </c>
      <c r="D3114" s="5" t="str">
        <f t="shared" si="49"/>
        <v>https://www.maran-pro.com/en/spare_parts/herborn-spare-parts/rex-hn-spare-parts/0KP342/</v>
      </c>
      <c r="E3114" t="s">
        <v>11716</v>
      </c>
      <c r="F3114" t="s">
        <v>11717</v>
      </c>
      <c r="G3114" t="s">
        <v>32077</v>
      </c>
    </row>
    <row r="3115" spans="1:7" ht="14.45" customHeight="1" x14ac:dyDescent="0.25">
      <c r="A3115" t="s">
        <v>11719</v>
      </c>
      <c r="B3115" t="s">
        <v>11718</v>
      </c>
      <c r="C3115" s="6" t="s">
        <v>11720</v>
      </c>
      <c r="D3115" s="5" t="str">
        <f t="shared" si="49"/>
        <v>https://www.maran-pro.com/en/spare_parts/herborn-spare-parts/rex-hn-spare-parts/0G3900/</v>
      </c>
      <c r="E3115" t="s">
        <v>11721</v>
      </c>
      <c r="F3115" t="s">
        <v>11722</v>
      </c>
      <c r="G3115" t="s">
        <v>32078</v>
      </c>
    </row>
    <row r="3116" spans="1:7" ht="14.45" customHeight="1" x14ac:dyDescent="0.25">
      <c r="A3116" t="s">
        <v>11724</v>
      </c>
      <c r="B3116" t="s">
        <v>11723</v>
      </c>
      <c r="D3116" s="5" t="str">
        <f t="shared" si="49"/>
        <v>https://www.maran-pro.com/en/spare_parts/herborn-spare-parts/rex-hn-spare-parts/0KD747/</v>
      </c>
      <c r="E3116" t="s">
        <v>11725</v>
      </c>
      <c r="F3116" t="s">
        <v>11726</v>
      </c>
      <c r="G3116" t="s">
        <v>32079</v>
      </c>
    </row>
    <row r="3117" spans="1:7" ht="14.45" customHeight="1" x14ac:dyDescent="0.25">
      <c r="A3117" t="s">
        <v>11728</v>
      </c>
      <c r="B3117" t="s">
        <v>11727</v>
      </c>
      <c r="C3117" s="6" t="s">
        <v>11729</v>
      </c>
      <c r="D3117" s="5" t="str">
        <f t="shared" si="49"/>
        <v>https://www.maran-pro.com/en/spare_parts/herborn-spare-parts/rex-hn-spare-parts/0G2639/</v>
      </c>
      <c r="E3117" t="s">
        <v>11730</v>
      </c>
      <c r="F3117" t="s">
        <v>11731</v>
      </c>
      <c r="G3117" t="s">
        <v>32080</v>
      </c>
    </row>
    <row r="3118" spans="1:7" ht="14.45" customHeight="1" x14ac:dyDescent="0.25">
      <c r="A3118" t="s">
        <v>11733</v>
      </c>
      <c r="B3118" t="s">
        <v>11732</v>
      </c>
      <c r="C3118" s="6" t="s">
        <v>11734</v>
      </c>
      <c r="D3118" s="5" t="str">
        <f t="shared" si="49"/>
        <v>https://www.maran-pro.com/en/spare_parts/herborn-spare-parts/rex-hn-spare-parts/0G3055/</v>
      </c>
      <c r="E3118" t="s">
        <v>11735</v>
      </c>
      <c r="F3118" t="s">
        <v>11736</v>
      </c>
      <c r="G3118" t="s">
        <v>32081</v>
      </c>
    </row>
    <row r="3119" spans="1:7" ht="14.45" customHeight="1" x14ac:dyDescent="0.25">
      <c r="A3119" t="s">
        <v>11743</v>
      </c>
      <c r="B3119" t="s">
        <v>11742</v>
      </c>
      <c r="C3119" s="6" t="s">
        <v>11744</v>
      </c>
      <c r="D3119" s="5" t="str">
        <f t="shared" si="49"/>
        <v>https://www.maran-pro.com/en/spare_parts/herborn-spare-parts/rex-hn-spare-parts/0KJ621/</v>
      </c>
      <c r="E3119" t="s">
        <v>11745</v>
      </c>
      <c r="F3119" t="s">
        <v>11746</v>
      </c>
      <c r="G3119" t="s">
        <v>32083</v>
      </c>
    </row>
    <row r="3120" spans="1:7" ht="14.45" customHeight="1" x14ac:dyDescent="0.25">
      <c r="A3120" t="s">
        <v>11753</v>
      </c>
      <c r="B3120" t="s">
        <v>11752</v>
      </c>
      <c r="C3120" s="6" t="s">
        <v>11754</v>
      </c>
      <c r="D3120" s="5" t="str">
        <f t="shared" si="49"/>
        <v>https://www.maran-pro.com/en/spare_parts/herborn-spare-parts/rex-hn-spare-parts/0KQ717/</v>
      </c>
      <c r="E3120" t="s">
        <v>11755</v>
      </c>
      <c r="F3120" t="s">
        <v>11756</v>
      </c>
      <c r="G3120" t="s">
        <v>32085</v>
      </c>
    </row>
    <row r="3121" spans="1:7" ht="14.45" customHeight="1" x14ac:dyDescent="0.25">
      <c r="A3121" t="s">
        <v>11758</v>
      </c>
      <c r="B3121" t="s">
        <v>11757</v>
      </c>
      <c r="C3121" s="6" t="s">
        <v>11759</v>
      </c>
      <c r="D3121" s="5" t="str">
        <f t="shared" si="49"/>
        <v>https://www.maran-pro.com/en/spare_parts/herborn-spare-parts/rex-hn-spare-parts/0KQ718/</v>
      </c>
      <c r="E3121" t="s">
        <v>11760</v>
      </c>
      <c r="F3121" t="s">
        <v>11761</v>
      </c>
      <c r="G3121" t="s">
        <v>32086</v>
      </c>
    </row>
    <row r="3122" spans="1:7" ht="14.45" customHeight="1" x14ac:dyDescent="0.25">
      <c r="A3122" t="s">
        <v>11763</v>
      </c>
      <c r="B3122" t="s">
        <v>11762</v>
      </c>
      <c r="C3122" s="6" t="s">
        <v>11764</v>
      </c>
      <c r="D3122" s="5" t="str">
        <f t="shared" si="49"/>
        <v>https://www.maran-pro.com/en/spare_parts/herborn-spare-parts/rex-hn-spare-parts/0K8121/</v>
      </c>
      <c r="E3122" t="s">
        <v>11765</v>
      </c>
      <c r="F3122" t="s">
        <v>11766</v>
      </c>
      <c r="G3122" t="s">
        <v>32087</v>
      </c>
    </row>
    <row r="3123" spans="1:7" ht="14.45" customHeight="1" x14ac:dyDescent="0.25">
      <c r="A3123" t="s">
        <v>11768</v>
      </c>
      <c r="B3123" t="s">
        <v>11767</v>
      </c>
      <c r="C3123" s="6" t="s">
        <v>11769</v>
      </c>
      <c r="D3123" s="5" t="str">
        <f t="shared" si="49"/>
        <v>https://www.maran-pro.com/en/spare_parts/herborn-spare-parts/rex-hn-spare-parts/0KI028/</v>
      </c>
      <c r="E3123" t="s">
        <v>11770</v>
      </c>
      <c r="F3123" t="s">
        <v>11771</v>
      </c>
      <c r="G3123" t="s">
        <v>32088</v>
      </c>
    </row>
    <row r="3124" spans="1:7" ht="14.45" customHeight="1" x14ac:dyDescent="0.25">
      <c r="A3124" t="s">
        <v>11773</v>
      </c>
      <c r="B3124" t="s">
        <v>11772</v>
      </c>
      <c r="C3124" s="6" t="s">
        <v>11774</v>
      </c>
      <c r="D3124" s="5" t="str">
        <f t="shared" si="49"/>
        <v>https://www.maran-pro.com/en/spare_parts/herborn-spare-parts/rex-hn-spare-parts/0KS238/</v>
      </c>
      <c r="E3124" t="s">
        <v>11775</v>
      </c>
      <c r="F3124" t="s">
        <v>11776</v>
      </c>
      <c r="G3124" t="s">
        <v>32089</v>
      </c>
    </row>
    <row r="3125" spans="1:7" ht="14.45" customHeight="1" x14ac:dyDescent="0.25">
      <c r="A3125" t="s">
        <v>11788</v>
      </c>
      <c r="B3125" t="s">
        <v>11787</v>
      </c>
      <c r="C3125" s="6" t="s">
        <v>11789</v>
      </c>
      <c r="D3125" s="5" t="str">
        <f t="shared" si="49"/>
        <v>https://www.maran-pro.com/en/spare_parts/herborn-spare-parts/rex-hn-spare-parts/0G5660/</v>
      </c>
      <c r="E3125" t="s">
        <v>11790</v>
      </c>
      <c r="F3125" t="s">
        <v>11791</v>
      </c>
      <c r="G3125" t="s">
        <v>32092</v>
      </c>
    </row>
    <row r="3126" spans="1:7" ht="14.45" customHeight="1" x14ac:dyDescent="0.25">
      <c r="A3126" t="s">
        <v>11793</v>
      </c>
      <c r="B3126" t="s">
        <v>11792</v>
      </c>
      <c r="C3126" s="6" t="s">
        <v>11794</v>
      </c>
      <c r="D3126" s="5" t="str">
        <f t="shared" si="49"/>
        <v>https://www.maran-pro.com/en/spare_parts/herborn-spare-parts/rex-hn-spare-parts/0KX212/</v>
      </c>
      <c r="E3126" t="s">
        <v>11795</v>
      </c>
      <c r="F3126" t="s">
        <v>11796</v>
      </c>
      <c r="G3126" t="s">
        <v>32093</v>
      </c>
    </row>
    <row r="3127" spans="1:7" ht="14.45" customHeight="1" x14ac:dyDescent="0.25">
      <c r="A3127" t="s">
        <v>11798</v>
      </c>
      <c r="B3127" t="s">
        <v>11797</v>
      </c>
      <c r="C3127" s="6" t="s">
        <v>11799</v>
      </c>
      <c r="D3127" s="5" t="str">
        <f t="shared" si="49"/>
        <v>https://www.maran-pro.com/en/spare_parts/herborn-spare-parts/rex-hn-spare-parts/0KT302/</v>
      </c>
      <c r="E3127" t="s">
        <v>11800</v>
      </c>
      <c r="F3127" t="s">
        <v>11801</v>
      </c>
      <c r="G3127" t="s">
        <v>32094</v>
      </c>
    </row>
    <row r="3128" spans="1:7" ht="14.45" customHeight="1" x14ac:dyDescent="0.25">
      <c r="A3128" t="s">
        <v>11808</v>
      </c>
      <c r="B3128" t="s">
        <v>11807</v>
      </c>
      <c r="C3128" s="6" t="s">
        <v>11809</v>
      </c>
      <c r="D3128" s="5" t="str">
        <f t="shared" si="49"/>
        <v>https://www.maran-pro.com/en/spare_parts/herborn-spare-parts/rex-hn-spare-parts/0KV135/</v>
      </c>
      <c r="E3128" t="s">
        <v>11810</v>
      </c>
      <c r="F3128" t="s">
        <v>11811</v>
      </c>
      <c r="G3128" t="s">
        <v>32096</v>
      </c>
    </row>
    <row r="3129" spans="1:7" ht="14.45" customHeight="1" x14ac:dyDescent="0.25">
      <c r="A3129" t="s">
        <v>11813</v>
      </c>
      <c r="B3129" t="s">
        <v>11812</v>
      </c>
      <c r="C3129" s="6" t="s">
        <v>11814</v>
      </c>
      <c r="D3129" s="5" t="str">
        <f t="shared" si="49"/>
        <v>https://www.maran-pro.com/en/spare_parts/herborn-spare-parts/rex-hn-spare-parts/0KV136/</v>
      </c>
      <c r="E3129" t="s">
        <v>11815</v>
      </c>
      <c r="F3129" t="s">
        <v>11816</v>
      </c>
      <c r="G3129" t="s">
        <v>32097</v>
      </c>
    </row>
    <row r="3130" spans="1:7" ht="14.45" customHeight="1" x14ac:dyDescent="0.25">
      <c r="A3130" t="s">
        <v>11818</v>
      </c>
      <c r="B3130" t="s">
        <v>11817</v>
      </c>
      <c r="C3130" s="6" t="s">
        <v>11819</v>
      </c>
      <c r="D3130" s="5" t="str">
        <f t="shared" si="49"/>
        <v>https://www.maran-pro.com/en/spare_parts/herborn-spare-parts/rex-hn-spare-parts/0H6153/</v>
      </c>
      <c r="E3130" t="s">
        <v>11820</v>
      </c>
      <c r="F3130" t="s">
        <v>11821</v>
      </c>
      <c r="G3130" t="s">
        <v>32098</v>
      </c>
    </row>
    <row r="3131" spans="1:7" ht="14.45" customHeight="1" x14ac:dyDescent="0.25">
      <c r="A3131" t="s">
        <v>11823</v>
      </c>
      <c r="B3131" t="s">
        <v>11822</v>
      </c>
      <c r="C3131" s="6" t="s">
        <v>11824</v>
      </c>
      <c r="D3131" s="5" t="str">
        <f t="shared" si="49"/>
        <v>https://www.maran-pro.com/en/spare_parts/herborn-spare-parts/rex-hn-spare-parts/0K0521/</v>
      </c>
      <c r="E3131" t="s">
        <v>11825</v>
      </c>
      <c r="F3131" t="s">
        <v>11826</v>
      </c>
      <c r="G3131" t="s">
        <v>32099</v>
      </c>
    </row>
    <row r="3132" spans="1:7" ht="14.45" customHeight="1" x14ac:dyDescent="0.25">
      <c r="A3132" t="s">
        <v>11828</v>
      </c>
      <c r="B3132" t="s">
        <v>11827</v>
      </c>
      <c r="C3132" s="6" t="s">
        <v>11829</v>
      </c>
      <c r="D3132" s="5" t="str">
        <f t="shared" si="49"/>
        <v>https://www.maran-pro.com/en/spare_parts/herborn-spare-parts/rex-hn-spare-parts/0K0569/</v>
      </c>
      <c r="E3132" t="s">
        <v>11830</v>
      </c>
      <c r="F3132" t="s">
        <v>11831</v>
      </c>
      <c r="G3132" t="s">
        <v>32100</v>
      </c>
    </row>
    <row r="3133" spans="1:7" ht="14.45" customHeight="1" x14ac:dyDescent="0.25">
      <c r="A3133" t="s">
        <v>11833</v>
      </c>
      <c r="B3133" t="s">
        <v>11832</v>
      </c>
      <c r="C3133" s="6" t="s">
        <v>11834</v>
      </c>
      <c r="D3133" s="5" t="str">
        <f t="shared" si="49"/>
        <v>https://www.maran-pro.com/en/spare_parts/herborn-spare-parts/rex-hn-spare-parts/0KC161/</v>
      </c>
      <c r="E3133" t="s">
        <v>11835</v>
      </c>
      <c r="F3133" t="s">
        <v>11836</v>
      </c>
      <c r="G3133" t="s">
        <v>32101</v>
      </c>
    </row>
    <row r="3134" spans="1:7" ht="14.45" customHeight="1" x14ac:dyDescent="0.25">
      <c r="A3134" t="s">
        <v>11843</v>
      </c>
      <c r="B3134" t="s">
        <v>11842</v>
      </c>
      <c r="C3134" s="6" t="s">
        <v>11844</v>
      </c>
      <c r="D3134" s="5" t="str">
        <f t="shared" si="49"/>
        <v>https://www.maran-pro.com/en/spare_parts/herborn-spare-parts/rex-hn-spare-parts/0KI643/</v>
      </c>
      <c r="E3134" t="s">
        <v>11845</v>
      </c>
      <c r="F3134" t="s">
        <v>11846</v>
      </c>
      <c r="G3134" t="s">
        <v>32103</v>
      </c>
    </row>
    <row r="3135" spans="1:7" ht="14.45" customHeight="1" x14ac:dyDescent="0.25">
      <c r="A3135" t="s">
        <v>11848</v>
      </c>
      <c r="B3135" t="s">
        <v>11847</v>
      </c>
      <c r="C3135" s="6" t="s">
        <v>11849</v>
      </c>
      <c r="D3135" s="5" t="str">
        <f t="shared" si="49"/>
        <v>https://www.maran-pro.com/en/spare_parts/herborn-spare-parts/rex-hn-spare-parts/0KS017/</v>
      </c>
      <c r="E3135" t="s">
        <v>11850</v>
      </c>
      <c r="F3135" t="s">
        <v>11851</v>
      </c>
      <c r="G3135" t="s">
        <v>32104</v>
      </c>
    </row>
    <row r="3136" spans="1:7" ht="14.45" customHeight="1" x14ac:dyDescent="0.25">
      <c r="A3136" t="s">
        <v>11853</v>
      </c>
      <c r="B3136" t="s">
        <v>11852</v>
      </c>
      <c r="C3136" s="6" t="s">
        <v>11854</v>
      </c>
      <c r="D3136" s="5" t="str">
        <f t="shared" si="49"/>
        <v>https://www.maran-pro.com/en/spare_parts/herborn-spare-parts/rex-hn-spare-parts/0KV604/</v>
      </c>
      <c r="E3136" t="s">
        <v>11855</v>
      </c>
      <c r="F3136" t="s">
        <v>11856</v>
      </c>
      <c r="G3136" t="s">
        <v>32105</v>
      </c>
    </row>
    <row r="3137" spans="1:7" ht="14.45" customHeight="1" x14ac:dyDescent="0.25">
      <c r="A3137" t="s">
        <v>11858</v>
      </c>
      <c r="B3137" t="s">
        <v>11857</v>
      </c>
      <c r="D3137" s="5" t="str">
        <f t="shared" si="49"/>
        <v>https://www.maran-pro.com/en/spare_parts/herborn-spare-parts/rex-hn-spare-parts/0K0617/</v>
      </c>
      <c r="E3137" t="s">
        <v>11859</v>
      </c>
      <c r="F3137" t="s">
        <v>11860</v>
      </c>
      <c r="G3137" t="s">
        <v>32106</v>
      </c>
    </row>
    <row r="3138" spans="1:7" ht="14.45" customHeight="1" x14ac:dyDescent="0.25">
      <c r="A3138" t="s">
        <v>11862</v>
      </c>
      <c r="B3138" t="s">
        <v>11861</v>
      </c>
      <c r="C3138" s="6" t="s">
        <v>11863</v>
      </c>
      <c r="D3138" s="5" t="str">
        <f t="shared" si="49"/>
        <v>https://www.maran-pro.com/en/spare_parts/herborn-spare-parts/rex-hn-spare-parts/0K0618/</v>
      </c>
      <c r="E3138" t="s">
        <v>11864</v>
      </c>
      <c r="F3138" t="s">
        <v>11865</v>
      </c>
      <c r="G3138" t="s">
        <v>32107</v>
      </c>
    </row>
    <row r="3139" spans="1:7" ht="14.45" customHeight="1" x14ac:dyDescent="0.25">
      <c r="A3139" t="s">
        <v>11867</v>
      </c>
      <c r="B3139" t="s">
        <v>11866</v>
      </c>
      <c r="C3139" s="6" t="s">
        <v>11868</v>
      </c>
      <c r="D3139" s="5" t="str">
        <f t="shared" si="49"/>
        <v>https://www.maran-pro.com/en/spare_parts/herborn-spare-parts/rex-hn-spare-parts/0K6971/</v>
      </c>
      <c r="E3139" t="s">
        <v>11869</v>
      </c>
      <c r="F3139" t="s">
        <v>11870</v>
      </c>
      <c r="G3139" t="s">
        <v>32108</v>
      </c>
    </row>
    <row r="3140" spans="1:7" ht="14.45" customHeight="1" x14ac:dyDescent="0.25">
      <c r="A3140" t="s">
        <v>11872</v>
      </c>
      <c r="B3140" t="s">
        <v>11871</v>
      </c>
      <c r="C3140" s="6" t="s">
        <v>11873</v>
      </c>
      <c r="D3140" s="5" t="str">
        <f t="shared" si="49"/>
        <v>https://www.maran-pro.com/en/spare_parts/herborn-spare-parts/rex-hn-spare-parts/0KA757/</v>
      </c>
      <c r="E3140" t="s">
        <v>11874</v>
      </c>
      <c r="F3140" t="s">
        <v>11875</v>
      </c>
      <c r="G3140" t="s">
        <v>32109</v>
      </c>
    </row>
    <row r="3141" spans="1:7" ht="14.45" customHeight="1" x14ac:dyDescent="0.25">
      <c r="A3141" t="s">
        <v>11877</v>
      </c>
      <c r="B3141" t="s">
        <v>11876</v>
      </c>
      <c r="C3141" s="6" t="s">
        <v>11878</v>
      </c>
      <c r="D3141" s="5" t="str">
        <f t="shared" si="49"/>
        <v>https://www.maran-pro.com/en/spare_parts/herborn-spare-parts/rex-hn-spare-parts/0KX164/</v>
      </c>
      <c r="E3141" t="s">
        <v>11879</v>
      </c>
      <c r="F3141" t="s">
        <v>11880</v>
      </c>
      <c r="G3141" t="s">
        <v>32110</v>
      </c>
    </row>
    <row r="3142" spans="1:7" ht="14.45" customHeight="1" x14ac:dyDescent="0.25">
      <c r="A3142" t="s">
        <v>11887</v>
      </c>
      <c r="B3142" t="s">
        <v>11886</v>
      </c>
      <c r="C3142" s="6" t="s">
        <v>11888</v>
      </c>
      <c r="D3142" s="5" t="str">
        <f t="shared" si="49"/>
        <v>https://www.maran-pro.com/en/spare_parts/herborn-spare-parts/rex-hn-spare-parts/0G2685/</v>
      </c>
      <c r="E3142" t="s">
        <v>11889</v>
      </c>
      <c r="F3142" t="s">
        <v>11890</v>
      </c>
      <c r="G3142" t="s">
        <v>32112</v>
      </c>
    </row>
    <row r="3143" spans="1:7" ht="14.45" customHeight="1" x14ac:dyDescent="0.25">
      <c r="A3143" t="s">
        <v>11892</v>
      </c>
      <c r="B3143" t="s">
        <v>11891</v>
      </c>
      <c r="C3143" s="6" t="s">
        <v>11893</v>
      </c>
      <c r="D3143" s="5" t="str">
        <f t="shared" si="49"/>
        <v>https://www.maran-pro.com/en/spare_parts/herborn-spare-parts/rex-hn-spare-parts/0K3049/</v>
      </c>
      <c r="E3143" t="s">
        <v>11894</v>
      </c>
      <c r="F3143" t="s">
        <v>11895</v>
      </c>
      <c r="G3143" t="s">
        <v>32113</v>
      </c>
    </row>
    <row r="3144" spans="1:7" ht="14.45" customHeight="1" x14ac:dyDescent="0.25">
      <c r="A3144" t="s">
        <v>11897</v>
      </c>
      <c r="B3144" t="s">
        <v>11896</v>
      </c>
      <c r="D3144" s="5" t="str">
        <f t="shared" si="49"/>
        <v>https://www.maran-pro.com/en/spare_parts/herborn-spare-parts/rex-hn-spare-parts/0K3069/</v>
      </c>
      <c r="E3144" t="s">
        <v>11898</v>
      </c>
      <c r="F3144" t="s">
        <v>11899</v>
      </c>
      <c r="G3144" t="s">
        <v>32114</v>
      </c>
    </row>
    <row r="3145" spans="1:7" ht="14.45" customHeight="1" x14ac:dyDescent="0.25">
      <c r="A3145" t="s">
        <v>11901</v>
      </c>
      <c r="B3145" t="s">
        <v>11900</v>
      </c>
      <c r="C3145" s="6" t="s">
        <v>11902</v>
      </c>
      <c r="D3145" s="5" t="str">
        <f t="shared" si="49"/>
        <v>https://www.maran-pro.com/en/spare_parts/herborn-spare-parts/rex-hn-spare-parts/0K8034/</v>
      </c>
      <c r="E3145" t="s">
        <v>11903</v>
      </c>
      <c r="F3145" t="s">
        <v>11904</v>
      </c>
      <c r="G3145" t="s">
        <v>32115</v>
      </c>
    </row>
    <row r="3146" spans="1:7" ht="14.45" customHeight="1" x14ac:dyDescent="0.25">
      <c r="A3146" t="s">
        <v>11906</v>
      </c>
      <c r="B3146" t="s">
        <v>11905</v>
      </c>
      <c r="C3146" s="6" t="s">
        <v>11907</v>
      </c>
      <c r="D3146" s="5" t="str">
        <f t="shared" si="49"/>
        <v>https://www.maran-pro.com/en/spare_parts/herborn-spare-parts/rex-hn-spare-parts/0K6870/</v>
      </c>
      <c r="E3146" t="s">
        <v>11908</v>
      </c>
      <c r="F3146" t="s">
        <v>11909</v>
      </c>
      <c r="G3146" t="s">
        <v>32116</v>
      </c>
    </row>
    <row r="3147" spans="1:7" ht="14.45" customHeight="1" x14ac:dyDescent="0.25">
      <c r="A3147" t="s">
        <v>11911</v>
      </c>
      <c r="B3147" t="s">
        <v>11910</v>
      </c>
      <c r="C3147" s="6" t="s">
        <v>11912</v>
      </c>
      <c r="D3147" s="5" t="str">
        <f t="shared" si="49"/>
        <v>https://www.maran-pro.com/en/spare_parts/herborn-spare-parts/rex-hn-spare-parts/0KD748/</v>
      </c>
      <c r="E3147" t="s">
        <v>11913</v>
      </c>
      <c r="F3147" t="s">
        <v>11914</v>
      </c>
      <c r="G3147" t="s">
        <v>32117</v>
      </c>
    </row>
    <row r="3148" spans="1:7" ht="14.45" customHeight="1" x14ac:dyDescent="0.25">
      <c r="A3148" t="s">
        <v>11921</v>
      </c>
      <c r="B3148" t="s">
        <v>11920</v>
      </c>
      <c r="C3148" s="6" t="s">
        <v>11922</v>
      </c>
      <c r="D3148" s="5" t="str">
        <f t="shared" si="49"/>
        <v>https://www.maran-pro.com/en/spare_parts/herborn-spare-parts/rex-hn-spare-parts/0KP346/</v>
      </c>
      <c r="E3148" t="s">
        <v>11923</v>
      </c>
      <c r="F3148" t="s">
        <v>11924</v>
      </c>
      <c r="G3148" t="s">
        <v>32119</v>
      </c>
    </row>
    <row r="3149" spans="1:7" ht="14.45" customHeight="1" x14ac:dyDescent="0.25">
      <c r="A3149" t="s">
        <v>11926</v>
      </c>
      <c r="B3149" t="s">
        <v>11925</v>
      </c>
      <c r="C3149" s="6" t="s">
        <v>11927</v>
      </c>
      <c r="D3149" s="5" t="str">
        <f t="shared" si="49"/>
        <v>https://www.maran-pro.com/en/spare_parts/herborn-spare-parts/rex-hn-spare-parts/0G6566/</v>
      </c>
      <c r="E3149" t="s">
        <v>11928</v>
      </c>
      <c r="F3149" t="s">
        <v>11929</v>
      </c>
      <c r="G3149" t="s">
        <v>32120</v>
      </c>
    </row>
    <row r="3150" spans="1:7" ht="14.45" customHeight="1" x14ac:dyDescent="0.25">
      <c r="A3150" t="s">
        <v>11931</v>
      </c>
      <c r="B3150" t="s">
        <v>11930</v>
      </c>
      <c r="C3150" s="6" t="s">
        <v>11932</v>
      </c>
      <c r="D3150" s="5" t="str">
        <f t="shared" si="49"/>
        <v>https://www.maran-pro.com/en/spare_parts/herborn-spare-parts/rex-hn-spare-parts/0KI058/</v>
      </c>
      <c r="E3150" t="s">
        <v>11933</v>
      </c>
      <c r="F3150" t="s">
        <v>11934</v>
      </c>
      <c r="G3150" t="s">
        <v>32121</v>
      </c>
    </row>
    <row r="3151" spans="1:7" ht="14.45" customHeight="1" x14ac:dyDescent="0.25">
      <c r="A3151" t="s">
        <v>11936</v>
      </c>
      <c r="B3151" t="s">
        <v>11935</v>
      </c>
      <c r="C3151" s="6" t="s">
        <v>11937</v>
      </c>
      <c r="D3151" s="5" t="str">
        <f t="shared" si="49"/>
        <v>https://www.maran-pro.com/en/spare_parts/herborn-spare-parts/rex-hn-spare-parts/0K7552/</v>
      </c>
      <c r="E3151" t="s">
        <v>11938</v>
      </c>
      <c r="F3151" t="s">
        <v>11939</v>
      </c>
      <c r="G3151" t="s">
        <v>32122</v>
      </c>
    </row>
    <row r="3152" spans="1:7" ht="14.45" customHeight="1" x14ac:dyDescent="0.25">
      <c r="A3152" t="s">
        <v>11941</v>
      </c>
      <c r="B3152" t="s">
        <v>11940</v>
      </c>
      <c r="C3152" s="6" t="s">
        <v>11942</v>
      </c>
      <c r="D3152" s="5" t="str">
        <f t="shared" si="49"/>
        <v>https://www.maran-pro.com/en/spare_parts/herborn-spare-parts/rex-hn-spare-parts/0KK089/</v>
      </c>
      <c r="E3152" t="s">
        <v>11943</v>
      </c>
      <c r="F3152" t="s">
        <v>11944</v>
      </c>
      <c r="G3152" t="s">
        <v>32123</v>
      </c>
    </row>
    <row r="3153" spans="1:7" ht="14.45" customHeight="1" x14ac:dyDescent="0.25">
      <c r="A3153" t="s">
        <v>11946</v>
      </c>
      <c r="B3153" t="s">
        <v>11945</v>
      </c>
      <c r="C3153" s="6" t="s">
        <v>11947</v>
      </c>
      <c r="D3153" s="5" t="str">
        <f t="shared" si="49"/>
        <v>https://www.maran-pro.com/en/spare_parts/herborn-spare-parts/rex-hn-spare-parts/0KV452/</v>
      </c>
      <c r="E3153" t="s">
        <v>11948</v>
      </c>
      <c r="F3153" t="s">
        <v>11949</v>
      </c>
      <c r="G3153" t="s">
        <v>32124</v>
      </c>
    </row>
    <row r="3154" spans="1:7" ht="14.45" customHeight="1" x14ac:dyDescent="0.25">
      <c r="A3154" t="s">
        <v>11951</v>
      </c>
      <c r="B3154" t="s">
        <v>11950</v>
      </c>
      <c r="C3154" s="6" t="s">
        <v>11952</v>
      </c>
      <c r="D3154" s="5" t="str">
        <f t="shared" si="49"/>
        <v>https://www.maran-pro.com/en/spare_parts/herborn-spare-parts/rex-hn-spare-parts/0K6847/</v>
      </c>
      <c r="E3154" t="s">
        <v>11953</v>
      </c>
      <c r="F3154" t="s">
        <v>11954</v>
      </c>
      <c r="G3154" t="s">
        <v>32125</v>
      </c>
    </row>
    <row r="3155" spans="1:7" ht="14.45" customHeight="1" x14ac:dyDescent="0.25">
      <c r="A3155" t="s">
        <v>11956</v>
      </c>
      <c r="B3155" t="s">
        <v>11955</v>
      </c>
      <c r="C3155" s="6" t="s">
        <v>11957</v>
      </c>
      <c r="D3155" s="5" t="str">
        <f t="shared" si="49"/>
        <v>https://www.maran-pro.com/en/spare_parts/herborn-spare-parts/rex-hn-spare-parts/0H6188/</v>
      </c>
      <c r="E3155" t="s">
        <v>11958</v>
      </c>
      <c r="F3155" t="s">
        <v>11959</v>
      </c>
      <c r="G3155" t="s">
        <v>32126</v>
      </c>
    </row>
    <row r="3156" spans="1:7" ht="14.45" customHeight="1" x14ac:dyDescent="0.25">
      <c r="A3156" t="s">
        <v>11961</v>
      </c>
      <c r="B3156" t="s">
        <v>11960</v>
      </c>
      <c r="C3156" s="6" t="s">
        <v>11962</v>
      </c>
      <c r="D3156" s="5" t="str">
        <f t="shared" si="49"/>
        <v>https://www.maran-pro.com/en/spare_parts/herborn-spare-parts/rex-hn-spare-parts/0KJ648/</v>
      </c>
      <c r="E3156" t="s">
        <v>11963</v>
      </c>
      <c r="F3156" t="s">
        <v>11964</v>
      </c>
      <c r="G3156" t="s">
        <v>32127</v>
      </c>
    </row>
    <row r="3157" spans="1:7" ht="14.45" customHeight="1" x14ac:dyDescent="0.25">
      <c r="A3157" t="s">
        <v>11966</v>
      </c>
      <c r="B3157" t="s">
        <v>11965</v>
      </c>
      <c r="C3157" s="6" t="s">
        <v>11967</v>
      </c>
      <c r="D3157" s="5" t="str">
        <f t="shared" si="49"/>
        <v>https://www.maran-pro.com/en/spare_parts/herborn-spare-parts/rex-hn-spare-parts/0KD840/</v>
      </c>
      <c r="E3157" t="s">
        <v>11968</v>
      </c>
      <c r="F3157" t="s">
        <v>11969</v>
      </c>
      <c r="G3157" t="s">
        <v>32128</v>
      </c>
    </row>
    <row r="3158" spans="1:7" ht="14.45" customHeight="1" x14ac:dyDescent="0.25">
      <c r="A3158" t="s">
        <v>11971</v>
      </c>
      <c r="B3158" t="s">
        <v>11970</v>
      </c>
      <c r="C3158" s="6" t="s">
        <v>11972</v>
      </c>
      <c r="D3158" s="5" t="str">
        <f t="shared" si="49"/>
        <v>https://www.maran-pro.com/en/spare_parts/herborn-spare-parts/rex-hn-spare-parts/0G5754/</v>
      </c>
      <c r="E3158" t="s">
        <v>11973</v>
      </c>
      <c r="F3158" t="s">
        <v>11974</v>
      </c>
      <c r="G3158" t="s">
        <v>32129</v>
      </c>
    </row>
    <row r="3159" spans="1:7" ht="14.45" customHeight="1" x14ac:dyDescent="0.25">
      <c r="A3159" t="s">
        <v>11976</v>
      </c>
      <c r="B3159" t="s">
        <v>11975</v>
      </c>
      <c r="C3159" s="6" t="s">
        <v>11977</v>
      </c>
      <c r="D3159" s="5" t="str">
        <f t="shared" ref="D3159:D3222" si="50">HYPERLINK(G3159)</f>
        <v>https://www.maran-pro.com/en/spare_parts/herborn-spare-parts/rex-hn-spare-parts/0K0583/</v>
      </c>
      <c r="E3159" t="s">
        <v>11978</v>
      </c>
      <c r="F3159" t="s">
        <v>11979</v>
      </c>
      <c r="G3159" t="s">
        <v>32130</v>
      </c>
    </row>
    <row r="3160" spans="1:7" ht="14.45" customHeight="1" x14ac:dyDescent="0.25">
      <c r="A3160" t="s">
        <v>11981</v>
      </c>
      <c r="B3160" t="s">
        <v>11980</v>
      </c>
      <c r="C3160" s="6" t="s">
        <v>11982</v>
      </c>
      <c r="D3160" s="5" t="str">
        <f t="shared" si="50"/>
        <v>https://www.maran-pro.com/en/spare_parts/herborn-spare-parts/rex-hn-spare-parts/0KP377/</v>
      </c>
      <c r="E3160" t="s">
        <v>11983</v>
      </c>
      <c r="F3160" t="s">
        <v>11984</v>
      </c>
      <c r="G3160" t="s">
        <v>32131</v>
      </c>
    </row>
    <row r="3161" spans="1:7" ht="14.45" customHeight="1" x14ac:dyDescent="0.25">
      <c r="A3161" t="s">
        <v>11986</v>
      </c>
      <c r="B3161" t="s">
        <v>11985</v>
      </c>
      <c r="C3161" s="6" t="s">
        <v>11987</v>
      </c>
      <c r="D3161" s="5" t="str">
        <f t="shared" si="50"/>
        <v>https://www.maran-pro.com/en/spare_parts/herborn-spare-parts/rex-hn-spare-parts/0KJ530/</v>
      </c>
      <c r="E3161" t="s">
        <v>11988</v>
      </c>
      <c r="F3161" t="s">
        <v>11989</v>
      </c>
      <c r="G3161" t="s">
        <v>32132</v>
      </c>
    </row>
    <row r="3162" spans="1:7" ht="14.45" customHeight="1" x14ac:dyDescent="0.25">
      <c r="A3162" t="s">
        <v>11991</v>
      </c>
      <c r="B3162" t="s">
        <v>11990</v>
      </c>
      <c r="D3162" s="5" t="str">
        <f t="shared" si="50"/>
        <v>https://www.maran-pro.com/en/spare_parts/herborn-spare-parts/rex-hn-spare-parts/0K0608/</v>
      </c>
      <c r="E3162" t="s">
        <v>11992</v>
      </c>
      <c r="F3162" t="s">
        <v>11993</v>
      </c>
      <c r="G3162" t="s">
        <v>32133</v>
      </c>
    </row>
    <row r="3163" spans="1:7" ht="14.45" customHeight="1" x14ac:dyDescent="0.25">
      <c r="A3163" t="s">
        <v>11995</v>
      </c>
      <c r="B3163" t="s">
        <v>11994</v>
      </c>
      <c r="C3163" s="6" t="s">
        <v>11996</v>
      </c>
      <c r="D3163" s="5" t="str">
        <f t="shared" si="50"/>
        <v>https://www.maran-pro.com/en/spare_parts/herborn-spare-parts/rex-hn-spare-parts/0KV048/</v>
      </c>
      <c r="E3163" t="s">
        <v>11997</v>
      </c>
      <c r="F3163" t="s">
        <v>11998</v>
      </c>
      <c r="G3163" t="s">
        <v>32134</v>
      </c>
    </row>
    <row r="3164" spans="1:7" ht="14.45" customHeight="1" x14ac:dyDescent="0.25">
      <c r="A3164" t="s">
        <v>12000</v>
      </c>
      <c r="B3164" t="s">
        <v>11999</v>
      </c>
      <c r="C3164" s="6" t="s">
        <v>12001</v>
      </c>
      <c r="D3164" s="5" t="str">
        <f t="shared" si="50"/>
        <v>https://www.maran-pro.com/en/spare_parts/herborn-spare-parts/rex-hn-spare-parts/0KK005/</v>
      </c>
      <c r="E3164" t="s">
        <v>12002</v>
      </c>
      <c r="F3164" t="s">
        <v>12003</v>
      </c>
      <c r="G3164" t="s">
        <v>32135</v>
      </c>
    </row>
    <row r="3165" spans="1:7" ht="14.45" customHeight="1" x14ac:dyDescent="0.25">
      <c r="A3165" t="s">
        <v>12005</v>
      </c>
      <c r="B3165" t="s">
        <v>12004</v>
      </c>
      <c r="C3165" s="6" t="s">
        <v>12006</v>
      </c>
      <c r="D3165" s="5" t="str">
        <f t="shared" si="50"/>
        <v>https://www.maran-pro.com/en/spare_parts/herborn-spare-parts/rex-hn-spare-parts/0K7984/</v>
      </c>
      <c r="E3165" t="s">
        <v>12007</v>
      </c>
      <c r="F3165" t="s">
        <v>12008</v>
      </c>
      <c r="G3165" t="s">
        <v>32136</v>
      </c>
    </row>
    <row r="3166" spans="1:7" ht="14.45" customHeight="1" x14ac:dyDescent="0.25">
      <c r="A3166" t="s">
        <v>12010</v>
      </c>
      <c r="B3166" t="s">
        <v>12009</v>
      </c>
      <c r="C3166" s="6" t="s">
        <v>12011</v>
      </c>
      <c r="D3166" s="5" t="str">
        <f t="shared" si="50"/>
        <v>https://www.maran-pro.com/en/spare_parts/herborn-spare-parts/rex-hn-spare-parts/0KP385/</v>
      </c>
      <c r="E3166" t="s">
        <v>12012</v>
      </c>
      <c r="F3166" t="s">
        <v>12013</v>
      </c>
      <c r="G3166" t="s">
        <v>32137</v>
      </c>
    </row>
    <row r="3167" spans="1:7" ht="14.45" customHeight="1" x14ac:dyDescent="0.25">
      <c r="A3167" t="s">
        <v>12015</v>
      </c>
      <c r="B3167" t="s">
        <v>12014</v>
      </c>
      <c r="C3167" s="6" t="s">
        <v>12016</v>
      </c>
      <c r="D3167" s="5" t="str">
        <f t="shared" si="50"/>
        <v>https://www.maran-pro.com/en/spare_parts/herborn-spare-parts/rex-hn-spare-parts/0H6150/</v>
      </c>
      <c r="E3167" t="s">
        <v>12017</v>
      </c>
      <c r="F3167" t="s">
        <v>12018</v>
      </c>
      <c r="G3167" t="s">
        <v>32138</v>
      </c>
    </row>
    <row r="3168" spans="1:7" ht="14.45" customHeight="1" x14ac:dyDescent="0.25">
      <c r="A3168" t="s">
        <v>12020</v>
      </c>
      <c r="B3168" t="s">
        <v>12019</v>
      </c>
      <c r="C3168" s="6" t="s">
        <v>12021</v>
      </c>
      <c r="D3168" s="5" t="str">
        <f t="shared" si="50"/>
        <v>https://www.maran-pro.com/en/spare_parts/herborn-spare-parts/rex-hn-spare-parts/0K0563/</v>
      </c>
      <c r="E3168" t="s">
        <v>12022</v>
      </c>
      <c r="F3168" t="s">
        <v>12023</v>
      </c>
      <c r="G3168" t="s">
        <v>32139</v>
      </c>
    </row>
    <row r="3169" spans="1:7" ht="14.45" customHeight="1" x14ac:dyDescent="0.25">
      <c r="A3169" t="s">
        <v>12035</v>
      </c>
      <c r="B3169" t="s">
        <v>12034</v>
      </c>
      <c r="C3169" s="6" t="s">
        <v>12036</v>
      </c>
      <c r="D3169" s="5" t="str">
        <f t="shared" si="50"/>
        <v>https://www.maran-pro.com/en/spare_parts/herborn-spare-parts/rex-hn-spare-parts/0G5334/</v>
      </c>
      <c r="E3169" t="s">
        <v>12037</v>
      </c>
      <c r="F3169" t="s">
        <v>12038</v>
      </c>
      <c r="G3169" t="s">
        <v>32142</v>
      </c>
    </row>
    <row r="3170" spans="1:7" ht="14.45" customHeight="1" x14ac:dyDescent="0.25">
      <c r="A3170" t="s">
        <v>12040</v>
      </c>
      <c r="B3170" t="s">
        <v>12039</v>
      </c>
      <c r="C3170" s="6" t="s">
        <v>12041</v>
      </c>
      <c r="D3170" s="5" t="str">
        <f t="shared" si="50"/>
        <v>https://www.maran-pro.com/en/spare_parts/herborn-spare-parts/rex-hn-spare-parts/0KN962/</v>
      </c>
      <c r="E3170" t="s">
        <v>12042</v>
      </c>
      <c r="F3170" t="s">
        <v>12043</v>
      </c>
      <c r="G3170" t="s">
        <v>32143</v>
      </c>
    </row>
    <row r="3171" spans="1:7" ht="14.45" customHeight="1" x14ac:dyDescent="0.25">
      <c r="A3171" t="s">
        <v>12045</v>
      </c>
      <c r="B3171" t="s">
        <v>12044</v>
      </c>
      <c r="C3171" s="6" t="s">
        <v>12046</v>
      </c>
      <c r="D3171" s="5" t="str">
        <f t="shared" si="50"/>
        <v>https://www.maran-pro.com/en/spare_parts/herborn-spare-parts/rex-hn-spare-parts/0K0518/</v>
      </c>
      <c r="E3171" t="s">
        <v>12047</v>
      </c>
      <c r="F3171" t="s">
        <v>12048</v>
      </c>
      <c r="G3171" t="s">
        <v>32144</v>
      </c>
    </row>
    <row r="3172" spans="1:7" ht="14.45" customHeight="1" x14ac:dyDescent="0.25">
      <c r="A3172" t="s">
        <v>12050</v>
      </c>
      <c r="B3172" t="s">
        <v>12049</v>
      </c>
      <c r="C3172" s="6" t="s">
        <v>12051</v>
      </c>
      <c r="D3172" s="5" t="str">
        <f t="shared" si="50"/>
        <v>https://www.maran-pro.com/en/spare_parts/herborn-spare-parts/rex-hn-spare-parts/0KX218/</v>
      </c>
      <c r="E3172" t="s">
        <v>12052</v>
      </c>
      <c r="F3172" t="s">
        <v>12053</v>
      </c>
      <c r="G3172" t="s">
        <v>32145</v>
      </c>
    </row>
    <row r="3173" spans="1:7" ht="14.45" customHeight="1" x14ac:dyDescent="0.25">
      <c r="A3173" t="s">
        <v>12055</v>
      </c>
      <c r="B3173" t="s">
        <v>12054</v>
      </c>
      <c r="C3173" s="6" t="s">
        <v>12056</v>
      </c>
      <c r="D3173" s="5" t="str">
        <f t="shared" si="50"/>
        <v>https://www.maran-pro.com/en/spare_parts/herborn-spare-parts/rex-hn-spare-parts/0KV465/</v>
      </c>
      <c r="E3173" t="s">
        <v>12057</v>
      </c>
      <c r="F3173" t="s">
        <v>12058</v>
      </c>
      <c r="G3173" t="s">
        <v>32146</v>
      </c>
    </row>
    <row r="3174" spans="1:7" ht="14.45" customHeight="1" x14ac:dyDescent="0.25">
      <c r="A3174" t="s">
        <v>12060</v>
      </c>
      <c r="B3174" t="s">
        <v>12059</v>
      </c>
      <c r="C3174" s="6" t="s">
        <v>12061</v>
      </c>
      <c r="D3174" s="5" t="str">
        <f t="shared" si="50"/>
        <v>https://www.maran-pro.com/en/spare_parts/herborn-spare-parts/rex-hn-spare-parts/0KX219/</v>
      </c>
      <c r="E3174" t="s">
        <v>12062</v>
      </c>
      <c r="F3174" t="s">
        <v>12063</v>
      </c>
      <c r="G3174" t="s">
        <v>32147</v>
      </c>
    </row>
    <row r="3175" spans="1:7" ht="14.45" customHeight="1" x14ac:dyDescent="0.25">
      <c r="A3175" t="s">
        <v>12075</v>
      </c>
      <c r="B3175" t="s">
        <v>12074</v>
      </c>
      <c r="C3175" s="6" t="s">
        <v>12076</v>
      </c>
      <c r="D3175" s="5" t="str">
        <f t="shared" si="50"/>
        <v>https://www.maran-pro.com/en/spare_parts/herborn-spare-parts/rex-hn-spare-parts/0K7683/</v>
      </c>
      <c r="E3175" t="s">
        <v>12077</v>
      </c>
      <c r="F3175" t="s">
        <v>12078</v>
      </c>
      <c r="G3175" t="s">
        <v>32150</v>
      </c>
    </row>
    <row r="3176" spans="1:7" ht="14.45" customHeight="1" x14ac:dyDescent="0.25">
      <c r="A3176" t="s">
        <v>12080</v>
      </c>
      <c r="B3176" t="s">
        <v>12079</v>
      </c>
      <c r="C3176" s="6" t="s">
        <v>12081</v>
      </c>
      <c r="D3176" s="5" t="str">
        <f t="shared" si="50"/>
        <v>https://www.maran-pro.com/en/spare_parts/herborn-spare-parts/rex-hn-spare-parts/0K7999/</v>
      </c>
      <c r="E3176" t="s">
        <v>12082</v>
      </c>
      <c r="F3176" t="s">
        <v>12083</v>
      </c>
      <c r="G3176" t="s">
        <v>32151</v>
      </c>
    </row>
    <row r="3177" spans="1:7" ht="14.45" customHeight="1" x14ac:dyDescent="0.25">
      <c r="A3177" t="s">
        <v>12085</v>
      </c>
      <c r="B3177" t="s">
        <v>12084</v>
      </c>
      <c r="C3177" s="6" t="s">
        <v>12086</v>
      </c>
      <c r="D3177" s="5" t="str">
        <f t="shared" si="50"/>
        <v>https://www.maran-pro.com/en/spare_parts/herborn-spare-parts/rex-hn-spare-parts/0KJ649/</v>
      </c>
      <c r="E3177" t="s">
        <v>12087</v>
      </c>
      <c r="F3177" t="s">
        <v>12088</v>
      </c>
      <c r="G3177" t="s">
        <v>32152</v>
      </c>
    </row>
    <row r="3178" spans="1:7" ht="14.45" customHeight="1" x14ac:dyDescent="0.25">
      <c r="A3178" t="s">
        <v>12090</v>
      </c>
      <c r="B3178" t="s">
        <v>12089</v>
      </c>
      <c r="C3178" s="6" t="s">
        <v>12091</v>
      </c>
      <c r="D3178" s="5" t="str">
        <f t="shared" si="50"/>
        <v>https://www.maran-pro.com/en/spare_parts/herborn-spare-parts/rex-hn-spare-parts/0H6087/</v>
      </c>
      <c r="E3178" t="s">
        <v>12092</v>
      </c>
      <c r="F3178" t="s">
        <v>12093</v>
      </c>
      <c r="G3178" t="s">
        <v>32153</v>
      </c>
    </row>
    <row r="3179" spans="1:7" ht="14.45" customHeight="1" x14ac:dyDescent="0.25">
      <c r="A3179" t="s">
        <v>12095</v>
      </c>
      <c r="B3179" t="s">
        <v>12094</v>
      </c>
      <c r="C3179" s="6" t="s">
        <v>12096</v>
      </c>
      <c r="D3179" s="5" t="str">
        <f t="shared" si="50"/>
        <v>https://www.maran-pro.com/en/spare_parts/herborn-spare-parts/rex-hn-spare-parts/0KP326/</v>
      </c>
      <c r="E3179" t="s">
        <v>12097</v>
      </c>
      <c r="F3179" t="s">
        <v>12098</v>
      </c>
      <c r="G3179" t="s">
        <v>32154</v>
      </c>
    </row>
    <row r="3180" spans="1:7" ht="14.45" customHeight="1" x14ac:dyDescent="0.25">
      <c r="A3180" t="s">
        <v>12105</v>
      </c>
      <c r="B3180" t="s">
        <v>12104</v>
      </c>
      <c r="C3180" s="6" t="s">
        <v>12106</v>
      </c>
      <c r="D3180" s="5" t="str">
        <f t="shared" si="50"/>
        <v>https://www.maran-pro.com/en/spare_parts/herborn-spare-parts/rex-hn-spare-parts/0K7539/</v>
      </c>
      <c r="E3180" t="s">
        <v>12107</v>
      </c>
      <c r="F3180" t="s">
        <v>12108</v>
      </c>
      <c r="G3180" t="s">
        <v>32156</v>
      </c>
    </row>
    <row r="3181" spans="1:7" ht="14.45" customHeight="1" x14ac:dyDescent="0.25">
      <c r="A3181" t="s">
        <v>12120</v>
      </c>
      <c r="B3181" t="s">
        <v>12119</v>
      </c>
      <c r="C3181" s="6" t="s">
        <v>12121</v>
      </c>
      <c r="D3181" s="5" t="str">
        <f t="shared" si="50"/>
        <v>https://www.maran-pro.com/en/spare_parts/herborn-spare-parts/rex-hn-spare-parts/0KD801/</v>
      </c>
      <c r="E3181" t="s">
        <v>12122</v>
      </c>
      <c r="F3181" t="s">
        <v>12123</v>
      </c>
      <c r="G3181" t="s">
        <v>32159</v>
      </c>
    </row>
    <row r="3182" spans="1:7" ht="14.45" customHeight="1" x14ac:dyDescent="0.25">
      <c r="A3182" t="s">
        <v>12125</v>
      </c>
      <c r="B3182" t="s">
        <v>12124</v>
      </c>
      <c r="C3182" s="6" t="s">
        <v>12126</v>
      </c>
      <c r="D3182" s="5" t="str">
        <f t="shared" si="50"/>
        <v>https://www.maran-pro.com/en/spare_parts/herborn-spare-parts/rex-hn-spare-parts/0K7540/</v>
      </c>
      <c r="E3182" t="s">
        <v>12127</v>
      </c>
      <c r="F3182" t="s">
        <v>12128</v>
      </c>
      <c r="G3182" t="s">
        <v>32160</v>
      </c>
    </row>
    <row r="3183" spans="1:7" ht="14.45" customHeight="1" x14ac:dyDescent="0.25">
      <c r="A3183" t="s">
        <v>12130</v>
      </c>
      <c r="B3183" t="s">
        <v>12129</v>
      </c>
      <c r="D3183" s="5" t="str">
        <f t="shared" si="50"/>
        <v>https://www.maran-pro.com/en/spare_parts/herborn-spare-parts/rex-hn-spare-parts/0G3272/</v>
      </c>
      <c r="E3183" t="s">
        <v>12131</v>
      </c>
      <c r="F3183" t="s">
        <v>12132</v>
      </c>
      <c r="G3183" t="s">
        <v>32161</v>
      </c>
    </row>
    <row r="3184" spans="1:7" ht="14.45" customHeight="1" x14ac:dyDescent="0.25">
      <c r="A3184" t="s">
        <v>12134</v>
      </c>
      <c r="B3184" t="s">
        <v>12133</v>
      </c>
      <c r="C3184" s="6" t="s">
        <v>12135</v>
      </c>
      <c r="D3184" s="5" t="str">
        <f t="shared" si="50"/>
        <v>https://www.maran-pro.com/en/spare_parts/herborn-spare-parts/rex-hn-spare-parts/0G3747/</v>
      </c>
      <c r="E3184" t="s">
        <v>12136</v>
      </c>
      <c r="F3184" t="s">
        <v>12137</v>
      </c>
      <c r="G3184" t="s">
        <v>32162</v>
      </c>
    </row>
    <row r="3185" spans="1:7" ht="14.45" customHeight="1" x14ac:dyDescent="0.25">
      <c r="A3185" t="s">
        <v>12139</v>
      </c>
      <c r="B3185" t="s">
        <v>12138</v>
      </c>
      <c r="C3185" s="6" t="s">
        <v>12140</v>
      </c>
      <c r="D3185" s="5" t="str">
        <f t="shared" si="50"/>
        <v>https://www.maran-pro.com/en/spare_parts/herborn-spare-parts/rex-hn-spare-parts/0KA655/</v>
      </c>
      <c r="E3185" t="s">
        <v>12141</v>
      </c>
      <c r="F3185" t="s">
        <v>12142</v>
      </c>
      <c r="G3185" t="s">
        <v>32163</v>
      </c>
    </row>
    <row r="3186" spans="1:7" ht="14.45" customHeight="1" x14ac:dyDescent="0.25">
      <c r="A3186" t="s">
        <v>12149</v>
      </c>
      <c r="B3186" t="s">
        <v>12148</v>
      </c>
      <c r="C3186" s="6" t="s">
        <v>12150</v>
      </c>
      <c r="D3186" s="5" t="str">
        <f t="shared" si="50"/>
        <v>https://www.maran-pro.com/en/spare_parts/herborn-spare-parts/rex-hn-spare-parts/0KD807/</v>
      </c>
      <c r="E3186" t="s">
        <v>12151</v>
      </c>
      <c r="F3186" t="s">
        <v>12152</v>
      </c>
      <c r="G3186" t="s">
        <v>32165</v>
      </c>
    </row>
    <row r="3187" spans="1:7" ht="14.45" customHeight="1" x14ac:dyDescent="0.25">
      <c r="A3187" t="s">
        <v>12154</v>
      </c>
      <c r="B3187" t="s">
        <v>12153</v>
      </c>
      <c r="C3187" s="6" t="s">
        <v>12155</v>
      </c>
      <c r="D3187" s="5" t="str">
        <f t="shared" si="50"/>
        <v>https://www.maran-pro.com/en/spare_parts/herborn-spare-parts/rex-hn-spare-parts/0KD898/</v>
      </c>
      <c r="E3187" t="s">
        <v>12156</v>
      </c>
      <c r="F3187" t="s">
        <v>12157</v>
      </c>
      <c r="G3187" t="s">
        <v>32166</v>
      </c>
    </row>
    <row r="3188" spans="1:7" ht="14.45" customHeight="1" x14ac:dyDescent="0.25">
      <c r="A3188" t="s">
        <v>12159</v>
      </c>
      <c r="B3188" t="s">
        <v>12158</v>
      </c>
      <c r="C3188" s="6" t="s">
        <v>12160</v>
      </c>
      <c r="D3188" s="5" t="str">
        <f t="shared" si="50"/>
        <v>https://www.maran-pro.com/en/spare_parts/herborn-spare-parts/rex-hn-spare-parts/0KP299/</v>
      </c>
      <c r="E3188" t="s">
        <v>12161</v>
      </c>
      <c r="F3188" t="s">
        <v>12162</v>
      </c>
      <c r="G3188" t="s">
        <v>32167</v>
      </c>
    </row>
    <row r="3189" spans="1:7" ht="14.45" customHeight="1" x14ac:dyDescent="0.25">
      <c r="A3189" t="s">
        <v>12164</v>
      </c>
      <c r="B3189" t="s">
        <v>12163</v>
      </c>
      <c r="C3189" s="6" t="s">
        <v>12165</v>
      </c>
      <c r="D3189" s="5" t="str">
        <f t="shared" si="50"/>
        <v>https://www.maran-pro.com/en/spare_parts/herborn-spare-parts/rex-hn-spare-parts/0H6146/</v>
      </c>
      <c r="E3189" t="s">
        <v>12166</v>
      </c>
      <c r="F3189" t="s">
        <v>12167</v>
      </c>
      <c r="G3189" t="s">
        <v>32168</v>
      </c>
    </row>
    <row r="3190" spans="1:7" ht="14.45" customHeight="1" x14ac:dyDescent="0.25">
      <c r="A3190" t="s">
        <v>12169</v>
      </c>
      <c r="B3190" t="s">
        <v>12168</v>
      </c>
      <c r="C3190" s="6" t="s">
        <v>12170</v>
      </c>
      <c r="D3190" s="5" t="str">
        <f t="shared" si="50"/>
        <v>https://www.maran-pro.com/en/spare_parts/herborn-spare-parts/rex-hn-spare-parts/0K0576/</v>
      </c>
      <c r="E3190" t="s">
        <v>12171</v>
      </c>
      <c r="F3190" t="s">
        <v>12172</v>
      </c>
      <c r="G3190" t="s">
        <v>32169</v>
      </c>
    </row>
    <row r="3191" spans="1:7" ht="14.45" customHeight="1" x14ac:dyDescent="0.25">
      <c r="A3191" t="s">
        <v>12174</v>
      </c>
      <c r="B3191" t="s">
        <v>12173</v>
      </c>
      <c r="C3191" s="6" t="s">
        <v>12175</v>
      </c>
      <c r="D3191" s="5" t="str">
        <f t="shared" si="50"/>
        <v>https://www.maran-pro.com/en/spare_parts/herborn-spare-parts/rex-hn-spare-parts/0H6164/</v>
      </c>
      <c r="E3191" t="s">
        <v>12176</v>
      </c>
      <c r="F3191" t="s">
        <v>12177</v>
      </c>
      <c r="G3191" t="s">
        <v>32170</v>
      </c>
    </row>
    <row r="3192" spans="1:7" ht="14.45" customHeight="1" x14ac:dyDescent="0.25">
      <c r="A3192" t="s">
        <v>12184</v>
      </c>
      <c r="B3192" t="s">
        <v>12183</v>
      </c>
      <c r="C3192" s="6" t="s">
        <v>12185</v>
      </c>
      <c r="D3192" s="5" t="str">
        <f t="shared" si="50"/>
        <v>https://www.maran-pro.com/en/spare_parts/herborn-spare-parts/rex-hn-spare-parts/0K7910/</v>
      </c>
      <c r="E3192" t="s">
        <v>12186</v>
      </c>
      <c r="F3192" t="s">
        <v>12187</v>
      </c>
      <c r="G3192" t="s">
        <v>32172</v>
      </c>
    </row>
    <row r="3193" spans="1:7" ht="14.45" customHeight="1" x14ac:dyDescent="0.25">
      <c r="A3193" t="s">
        <v>12194</v>
      </c>
      <c r="B3193" t="s">
        <v>12193</v>
      </c>
      <c r="C3193" s="6" t="s">
        <v>12195</v>
      </c>
      <c r="D3193" s="5" t="str">
        <f t="shared" si="50"/>
        <v>https://www.maran-pro.com/en/spare_parts/herborn-spare-parts/rex-hn-spare-parts/0G2796/</v>
      </c>
      <c r="E3193" t="s">
        <v>12196</v>
      </c>
      <c r="F3193" t="s">
        <v>12197</v>
      </c>
      <c r="G3193" t="s">
        <v>32174</v>
      </c>
    </row>
    <row r="3194" spans="1:7" ht="14.45" customHeight="1" x14ac:dyDescent="0.25">
      <c r="A3194" t="s">
        <v>12199</v>
      </c>
      <c r="B3194" t="s">
        <v>12198</v>
      </c>
      <c r="D3194" s="5" t="str">
        <f t="shared" si="50"/>
        <v>https://www.maran-pro.com/en/spare_parts/herborn-spare-parts/rex-hn-spare-parts/0K0548/</v>
      </c>
      <c r="E3194" t="s">
        <v>12200</v>
      </c>
      <c r="F3194" t="s">
        <v>12201</v>
      </c>
      <c r="G3194" t="s">
        <v>32175</v>
      </c>
    </row>
    <row r="3195" spans="1:7" ht="14.45" customHeight="1" x14ac:dyDescent="0.25">
      <c r="A3195" t="s">
        <v>12203</v>
      </c>
      <c r="B3195" t="s">
        <v>12202</v>
      </c>
      <c r="C3195" s="6" t="s">
        <v>12204</v>
      </c>
      <c r="D3195" s="5" t="str">
        <f t="shared" si="50"/>
        <v>https://www.maran-pro.com/en/spare_parts/herborn-spare-parts/rex-hn-spare-parts/0KU750/</v>
      </c>
      <c r="E3195" t="s">
        <v>12205</v>
      </c>
      <c r="F3195" t="s">
        <v>12206</v>
      </c>
      <c r="G3195" t="s">
        <v>32176</v>
      </c>
    </row>
    <row r="3196" spans="1:7" ht="14.45" customHeight="1" x14ac:dyDescent="0.25">
      <c r="A3196" t="s">
        <v>12208</v>
      </c>
      <c r="B3196" t="s">
        <v>12207</v>
      </c>
      <c r="C3196" s="6" t="s">
        <v>12209</v>
      </c>
      <c r="D3196" s="5" t="str">
        <f t="shared" si="50"/>
        <v>https://www.maran-pro.com/en/spare_parts/herborn-spare-parts/rex-hn-spare-parts/0KJ904/</v>
      </c>
      <c r="E3196" t="s">
        <v>12210</v>
      </c>
      <c r="F3196" t="s">
        <v>12211</v>
      </c>
      <c r="G3196" t="s">
        <v>32177</v>
      </c>
    </row>
    <row r="3197" spans="1:7" ht="14.45" customHeight="1" x14ac:dyDescent="0.25">
      <c r="A3197" t="s">
        <v>12213</v>
      </c>
      <c r="B3197" t="s">
        <v>12212</v>
      </c>
      <c r="C3197" s="6" t="s">
        <v>12214</v>
      </c>
      <c r="D3197" s="5" t="str">
        <f t="shared" si="50"/>
        <v>https://www.maran-pro.com/en/spare_parts/herborn-spare-parts/rex-hn-spare-parts/0H6091/</v>
      </c>
      <c r="E3197" t="s">
        <v>12215</v>
      </c>
      <c r="F3197" t="s">
        <v>12216</v>
      </c>
      <c r="G3197" t="s">
        <v>32178</v>
      </c>
    </row>
    <row r="3198" spans="1:7" ht="14.45" customHeight="1" x14ac:dyDescent="0.25">
      <c r="A3198" t="s">
        <v>12218</v>
      </c>
      <c r="B3198" t="s">
        <v>12217</v>
      </c>
      <c r="D3198" s="5" t="str">
        <f t="shared" si="50"/>
        <v>https://www.maran-pro.com/en/spare_parts/herborn-spare-parts/rex-hn-spare-parts/0KD776/</v>
      </c>
      <c r="E3198" t="s">
        <v>12219</v>
      </c>
      <c r="F3198" t="s">
        <v>12220</v>
      </c>
      <c r="G3198" t="s">
        <v>32179</v>
      </c>
    </row>
    <row r="3199" spans="1:7" ht="14.45" customHeight="1" x14ac:dyDescent="0.25">
      <c r="A3199" t="s">
        <v>12222</v>
      </c>
      <c r="B3199" t="s">
        <v>12221</v>
      </c>
      <c r="C3199" s="6" t="s">
        <v>12223</v>
      </c>
      <c r="D3199" s="5" t="str">
        <f t="shared" si="50"/>
        <v>https://www.maran-pro.com/en/spare_parts/herborn-spare-parts/rex-hn-spare-parts/0K7682/</v>
      </c>
      <c r="E3199" t="s">
        <v>12224</v>
      </c>
      <c r="F3199" t="s">
        <v>12225</v>
      </c>
      <c r="G3199" t="s">
        <v>32180</v>
      </c>
    </row>
    <row r="3200" spans="1:7" ht="14.45" customHeight="1" x14ac:dyDescent="0.25">
      <c r="A3200" t="s">
        <v>12227</v>
      </c>
      <c r="B3200" t="s">
        <v>12226</v>
      </c>
      <c r="C3200" s="6" t="s">
        <v>12228</v>
      </c>
      <c r="D3200" s="5" t="str">
        <f t="shared" si="50"/>
        <v>https://www.maran-pro.com/en/spare_parts/herborn-spare-parts/rex-hn-spare-parts/0K7688/</v>
      </c>
      <c r="E3200" t="s">
        <v>12229</v>
      </c>
      <c r="F3200" t="s">
        <v>12230</v>
      </c>
      <c r="G3200" t="s">
        <v>32181</v>
      </c>
    </row>
    <row r="3201" spans="1:7" ht="14.45" customHeight="1" x14ac:dyDescent="0.25">
      <c r="A3201" t="s">
        <v>12237</v>
      </c>
      <c r="B3201" t="s">
        <v>12236</v>
      </c>
      <c r="C3201" s="6" t="s">
        <v>12238</v>
      </c>
      <c r="D3201" s="5" t="str">
        <f t="shared" si="50"/>
        <v>https://www.maran-pro.com/en/spare_parts/herborn-spare-parts/rex-hn-spare-parts/0KC040/</v>
      </c>
      <c r="E3201" t="s">
        <v>12239</v>
      </c>
      <c r="F3201" t="s">
        <v>12240</v>
      </c>
      <c r="G3201" t="s">
        <v>32183</v>
      </c>
    </row>
    <row r="3202" spans="1:7" ht="14.45" customHeight="1" x14ac:dyDescent="0.25">
      <c r="A3202" t="s">
        <v>12242</v>
      </c>
      <c r="B3202" t="s">
        <v>12241</v>
      </c>
      <c r="D3202" s="5" t="str">
        <f t="shared" si="50"/>
        <v>https://www.maran-pro.com/en/spare_parts/herborn-spare-parts/rex-hn-spare-parts/0KX221/</v>
      </c>
      <c r="E3202" t="s">
        <v>12243</v>
      </c>
      <c r="F3202" t="s">
        <v>12244</v>
      </c>
      <c r="G3202" t="s">
        <v>32184</v>
      </c>
    </row>
    <row r="3203" spans="1:7" ht="14.45" customHeight="1" x14ac:dyDescent="0.25">
      <c r="A3203" t="s">
        <v>12246</v>
      </c>
      <c r="B3203" t="s">
        <v>12245</v>
      </c>
      <c r="C3203" s="6" t="s">
        <v>12247</v>
      </c>
      <c r="D3203" s="5" t="str">
        <f t="shared" si="50"/>
        <v>https://www.maran-pro.com/en/spare_parts/herborn-spare-parts/rex-hn-spare-parts/0KA636/</v>
      </c>
      <c r="E3203" t="s">
        <v>12248</v>
      </c>
      <c r="F3203" t="s">
        <v>12249</v>
      </c>
      <c r="G3203" t="s">
        <v>32185</v>
      </c>
    </row>
    <row r="3204" spans="1:7" ht="14.45" customHeight="1" x14ac:dyDescent="0.25">
      <c r="A3204" t="s">
        <v>12251</v>
      </c>
      <c r="B3204" t="s">
        <v>12250</v>
      </c>
      <c r="C3204" s="6" t="s">
        <v>12252</v>
      </c>
      <c r="D3204" s="5" t="str">
        <f t="shared" si="50"/>
        <v>https://www.maran-pro.com/en/spare_parts/herborn-spare-parts/rex-hn-spare-parts/0KH994/</v>
      </c>
      <c r="E3204" t="s">
        <v>12253</v>
      </c>
      <c r="F3204" t="s">
        <v>12254</v>
      </c>
      <c r="G3204" t="s">
        <v>32186</v>
      </c>
    </row>
    <row r="3205" spans="1:7" ht="14.45" customHeight="1" x14ac:dyDescent="0.25">
      <c r="A3205" t="s">
        <v>12256</v>
      </c>
      <c r="B3205" t="s">
        <v>12255</v>
      </c>
      <c r="C3205" s="6" t="s">
        <v>12257</v>
      </c>
      <c r="D3205" s="5" t="str">
        <f t="shared" si="50"/>
        <v>https://www.maran-pro.com/en/spare_parts/herborn-spare-parts/rex-hn-spare-parts/0KI397/</v>
      </c>
      <c r="E3205" t="s">
        <v>12258</v>
      </c>
      <c r="F3205" t="s">
        <v>12259</v>
      </c>
      <c r="G3205" t="s">
        <v>32187</v>
      </c>
    </row>
    <row r="3206" spans="1:7" ht="14.45" customHeight="1" x14ac:dyDescent="0.25">
      <c r="A3206" t="s">
        <v>12261</v>
      </c>
      <c r="B3206" t="s">
        <v>12260</v>
      </c>
      <c r="D3206" s="5" t="str">
        <f t="shared" si="50"/>
        <v>https://www.maran-pro.com/en/spare_parts/herborn-spare-parts/rex-hn-spare-parts/0KT446/</v>
      </c>
      <c r="E3206" t="s">
        <v>12262</v>
      </c>
      <c r="F3206" t="s">
        <v>12263</v>
      </c>
      <c r="G3206" t="s">
        <v>32188</v>
      </c>
    </row>
    <row r="3207" spans="1:7" ht="14.45" customHeight="1" x14ac:dyDescent="0.25">
      <c r="A3207" t="s">
        <v>12265</v>
      </c>
      <c r="B3207" t="s">
        <v>12264</v>
      </c>
      <c r="C3207" s="6" t="s">
        <v>12266</v>
      </c>
      <c r="D3207" s="5" t="str">
        <f t="shared" si="50"/>
        <v>https://www.maran-pro.com/en/spare_parts/herborn-spare-parts/rex-hn-spare-parts/0G2306/</v>
      </c>
      <c r="E3207" t="s">
        <v>12267</v>
      </c>
      <c r="F3207" t="s">
        <v>12268</v>
      </c>
      <c r="G3207" t="s">
        <v>32189</v>
      </c>
    </row>
    <row r="3208" spans="1:7" ht="14.45" customHeight="1" x14ac:dyDescent="0.25">
      <c r="A3208" t="s">
        <v>12270</v>
      </c>
      <c r="B3208" t="s">
        <v>12269</v>
      </c>
      <c r="C3208" s="6" t="s">
        <v>12271</v>
      </c>
      <c r="D3208" s="5" t="str">
        <f t="shared" si="50"/>
        <v>https://www.maran-pro.com/en/spare_parts/herborn-spare-parts/rex-hn-spare-parts/0KI059/</v>
      </c>
      <c r="E3208" t="s">
        <v>12272</v>
      </c>
      <c r="F3208" t="s">
        <v>12273</v>
      </c>
      <c r="G3208" t="s">
        <v>32190</v>
      </c>
    </row>
    <row r="3209" spans="1:7" ht="14.45" customHeight="1" x14ac:dyDescent="0.25">
      <c r="A3209" t="s">
        <v>12280</v>
      </c>
      <c r="B3209" t="s">
        <v>12279</v>
      </c>
      <c r="C3209" s="6" t="s">
        <v>12281</v>
      </c>
      <c r="D3209" s="5" t="str">
        <f t="shared" si="50"/>
        <v>https://www.maran-pro.com/en/spare_parts/herborn-spare-parts/rex-hn-spare-parts/0KJ531/</v>
      </c>
      <c r="E3209" t="s">
        <v>12282</v>
      </c>
      <c r="F3209" t="s">
        <v>12283</v>
      </c>
      <c r="G3209" t="s">
        <v>32192</v>
      </c>
    </row>
    <row r="3210" spans="1:7" ht="14.45" customHeight="1" x14ac:dyDescent="0.25">
      <c r="A3210" t="s">
        <v>12300</v>
      </c>
      <c r="B3210" t="s">
        <v>12299</v>
      </c>
      <c r="C3210" s="6" t="s">
        <v>12301</v>
      </c>
      <c r="D3210" s="5" t="str">
        <f t="shared" si="50"/>
        <v>https://www.maran-pro.com/en/spare_parts/herborn-spare-parts/rex-hn-spare-parts/0KV471/</v>
      </c>
      <c r="E3210" t="s">
        <v>12302</v>
      </c>
      <c r="F3210" t="s">
        <v>12303</v>
      </c>
      <c r="G3210" t="s">
        <v>32196</v>
      </c>
    </row>
    <row r="3211" spans="1:7" ht="14.45" customHeight="1" x14ac:dyDescent="0.25">
      <c r="A3211" t="s">
        <v>12305</v>
      </c>
      <c r="B3211" t="s">
        <v>12304</v>
      </c>
      <c r="C3211" s="6" t="s">
        <v>12306</v>
      </c>
      <c r="D3211" s="5" t="str">
        <f t="shared" si="50"/>
        <v>https://www.maran-pro.com/en/spare_parts/herborn-spare-parts/rex-hn-spare-parts/0KU749/</v>
      </c>
      <c r="E3211" t="s">
        <v>12307</v>
      </c>
      <c r="F3211" t="s">
        <v>12308</v>
      </c>
      <c r="G3211" t="s">
        <v>32197</v>
      </c>
    </row>
    <row r="3212" spans="1:7" ht="14.45" customHeight="1" x14ac:dyDescent="0.25">
      <c r="A3212" t="s">
        <v>12310</v>
      </c>
      <c r="B3212" t="s">
        <v>12309</v>
      </c>
      <c r="C3212" s="6" t="s">
        <v>12311</v>
      </c>
      <c r="D3212" s="5" t="str">
        <f t="shared" si="50"/>
        <v>https://www.maran-pro.com/en/spare_parts/herborn-spare-parts/rex-hn-spare-parts/0KC041/</v>
      </c>
      <c r="E3212" t="s">
        <v>12312</v>
      </c>
      <c r="F3212" t="s">
        <v>12313</v>
      </c>
      <c r="G3212" t="s">
        <v>32198</v>
      </c>
    </row>
    <row r="3213" spans="1:7" ht="14.45" customHeight="1" x14ac:dyDescent="0.25">
      <c r="A3213" t="s">
        <v>12315</v>
      </c>
      <c r="B3213" t="s">
        <v>12314</v>
      </c>
      <c r="C3213" s="6" t="s">
        <v>12316</v>
      </c>
      <c r="D3213" s="5" t="str">
        <f t="shared" si="50"/>
        <v>https://www.maran-pro.com/en/spare_parts/herborn-spare-parts/rex-hn-spare-parts/0K9778/</v>
      </c>
      <c r="E3213" t="s">
        <v>12317</v>
      </c>
      <c r="F3213" t="s">
        <v>12318</v>
      </c>
      <c r="G3213" t="s">
        <v>32199</v>
      </c>
    </row>
    <row r="3214" spans="1:7" ht="14.45" customHeight="1" x14ac:dyDescent="0.25">
      <c r="A3214" t="s">
        <v>12320</v>
      </c>
      <c r="B3214" t="s">
        <v>12319</v>
      </c>
      <c r="C3214" s="6" t="s">
        <v>12321</v>
      </c>
      <c r="D3214" s="5" t="str">
        <f t="shared" si="50"/>
        <v>https://www.maran-pro.com/en/spare_parts/herborn-spare-parts/rex-hn-spare-parts/0KA791/</v>
      </c>
      <c r="E3214" t="s">
        <v>12322</v>
      </c>
      <c r="F3214" t="s">
        <v>12323</v>
      </c>
      <c r="G3214" t="s">
        <v>32200</v>
      </c>
    </row>
    <row r="3215" spans="1:7" ht="14.45" customHeight="1" x14ac:dyDescent="0.25">
      <c r="A3215" t="s">
        <v>12325</v>
      </c>
      <c r="B3215" t="s">
        <v>12324</v>
      </c>
      <c r="C3215" s="6" t="s">
        <v>12326</v>
      </c>
      <c r="D3215" s="5" t="str">
        <f t="shared" si="50"/>
        <v>https://www.maran-pro.com/en/spare_parts/herborn-spare-parts/rex-hn-spare-parts/0KP307/</v>
      </c>
      <c r="E3215" t="s">
        <v>12327</v>
      </c>
      <c r="F3215" t="s">
        <v>12328</v>
      </c>
      <c r="G3215" t="s">
        <v>32201</v>
      </c>
    </row>
    <row r="3216" spans="1:7" ht="14.45" customHeight="1" x14ac:dyDescent="0.25">
      <c r="A3216" t="s">
        <v>12330</v>
      </c>
      <c r="B3216" t="s">
        <v>12329</v>
      </c>
      <c r="C3216" s="6" t="s">
        <v>12331</v>
      </c>
      <c r="D3216" s="5" t="str">
        <f t="shared" si="50"/>
        <v>https://www.maran-pro.com/en/spare_parts/herborn-spare-parts/rex-hn-spare-parts/0KT327/</v>
      </c>
      <c r="E3216" t="s">
        <v>12332</v>
      </c>
      <c r="F3216" t="s">
        <v>12333</v>
      </c>
      <c r="G3216" t="s">
        <v>32202</v>
      </c>
    </row>
    <row r="3217" spans="1:7" ht="14.45" customHeight="1" x14ac:dyDescent="0.25">
      <c r="A3217" t="s">
        <v>12340</v>
      </c>
      <c r="B3217" t="s">
        <v>12339</v>
      </c>
      <c r="D3217" s="5" t="str">
        <f t="shared" si="50"/>
        <v>https://www.maran-pro.com/en/spare_parts/herborn-spare-parts/rex-hn-spare-parts/0K0533/</v>
      </c>
      <c r="E3217" t="s">
        <v>12341</v>
      </c>
      <c r="F3217" t="s">
        <v>12342</v>
      </c>
      <c r="G3217" t="s">
        <v>32204</v>
      </c>
    </row>
    <row r="3218" spans="1:7" ht="14.45" customHeight="1" x14ac:dyDescent="0.25">
      <c r="A3218" t="s">
        <v>12344</v>
      </c>
      <c r="B3218" t="s">
        <v>12343</v>
      </c>
      <c r="C3218" s="6" t="s">
        <v>12345</v>
      </c>
      <c r="D3218" s="5" t="str">
        <f t="shared" si="50"/>
        <v>https://www.maran-pro.com/en/spare_parts/herborn-spare-parts/rex-hn-spare-parts/0KV047/</v>
      </c>
      <c r="E3218" t="s">
        <v>12346</v>
      </c>
      <c r="F3218" t="s">
        <v>12347</v>
      </c>
      <c r="G3218" t="s">
        <v>32205</v>
      </c>
    </row>
    <row r="3219" spans="1:7" ht="14.45" customHeight="1" x14ac:dyDescent="0.25">
      <c r="A3219" t="s">
        <v>12349</v>
      </c>
      <c r="B3219" t="s">
        <v>12348</v>
      </c>
      <c r="C3219" s="6" t="s">
        <v>12350</v>
      </c>
      <c r="D3219" s="5" t="str">
        <f t="shared" si="50"/>
        <v>https://www.maran-pro.com/en/spare_parts/herborn-spare-parts/rex-hn-spare-parts/0KS013/</v>
      </c>
      <c r="E3219" t="s">
        <v>12351</v>
      </c>
      <c r="F3219" t="s">
        <v>12352</v>
      </c>
      <c r="G3219" t="s">
        <v>32206</v>
      </c>
    </row>
    <row r="3220" spans="1:7" ht="14.45" customHeight="1" x14ac:dyDescent="0.25">
      <c r="A3220" t="s">
        <v>12354</v>
      </c>
      <c r="B3220" t="s">
        <v>12353</v>
      </c>
      <c r="C3220" s="6" t="s">
        <v>12355</v>
      </c>
      <c r="D3220" s="5" t="str">
        <f t="shared" si="50"/>
        <v>https://www.maran-pro.com/en/spare_parts/herborn-spare-parts/rex-hn-spare-parts/0KX109/</v>
      </c>
      <c r="E3220" t="s">
        <v>12356</v>
      </c>
      <c r="F3220" t="s">
        <v>12357</v>
      </c>
      <c r="G3220" t="s">
        <v>32207</v>
      </c>
    </row>
    <row r="3221" spans="1:7" ht="14.45" customHeight="1" x14ac:dyDescent="0.25">
      <c r="A3221" t="s">
        <v>12359</v>
      </c>
      <c r="B3221" t="s">
        <v>12358</v>
      </c>
      <c r="C3221" s="6" t="s">
        <v>12360</v>
      </c>
      <c r="D3221" s="5" t="str">
        <f t="shared" si="50"/>
        <v>https://www.maran-pro.com/en/spare_parts/herborn-spare-parts/rex-hn-spare-parts/0G3467/</v>
      </c>
      <c r="E3221" t="s">
        <v>12361</v>
      </c>
      <c r="F3221" t="s">
        <v>12362</v>
      </c>
      <c r="G3221" t="s">
        <v>32208</v>
      </c>
    </row>
    <row r="3222" spans="1:7" ht="14.45" customHeight="1" x14ac:dyDescent="0.25">
      <c r="A3222" t="s">
        <v>12364</v>
      </c>
      <c r="B3222" t="s">
        <v>12363</v>
      </c>
      <c r="D3222" s="5" t="str">
        <f t="shared" si="50"/>
        <v>https://www.maran-pro.com/en/spare_parts/herborn-spare-parts/rex-hn-spare-parts/0K0593/</v>
      </c>
      <c r="E3222" t="s">
        <v>12365</v>
      </c>
      <c r="F3222" t="s">
        <v>12366</v>
      </c>
      <c r="G3222" t="s">
        <v>32209</v>
      </c>
    </row>
    <row r="3223" spans="1:7" ht="14.45" customHeight="1" x14ac:dyDescent="0.25">
      <c r="A3223" t="s">
        <v>12368</v>
      </c>
      <c r="B3223" t="s">
        <v>12367</v>
      </c>
      <c r="C3223" s="6" t="s">
        <v>12369</v>
      </c>
      <c r="D3223" s="5" t="str">
        <f t="shared" ref="D3223:D3286" si="51">HYPERLINK(G3223)</f>
        <v>https://www.maran-pro.com/en/spare_parts/herborn-spare-parts/rex-hn-spare-parts/0KS229/</v>
      </c>
      <c r="E3223" t="s">
        <v>12370</v>
      </c>
      <c r="F3223" t="s">
        <v>12371</v>
      </c>
      <c r="G3223" t="s">
        <v>32210</v>
      </c>
    </row>
    <row r="3224" spans="1:7" ht="14.45" customHeight="1" x14ac:dyDescent="0.25">
      <c r="A3224" t="s">
        <v>12373</v>
      </c>
      <c r="B3224" t="s">
        <v>12372</v>
      </c>
      <c r="C3224" s="6" t="s">
        <v>12374</v>
      </c>
      <c r="D3224" s="5" t="str">
        <f t="shared" si="51"/>
        <v>https://www.maran-pro.com/en/spare_parts/herborn-spare-parts/rex-hn-spare-parts/0KS223/</v>
      </c>
      <c r="E3224" t="s">
        <v>12375</v>
      </c>
      <c r="F3224" t="s">
        <v>12376</v>
      </c>
      <c r="G3224" t="s">
        <v>32211</v>
      </c>
    </row>
    <row r="3225" spans="1:7" ht="14.45" customHeight="1" x14ac:dyDescent="0.25">
      <c r="A3225" t="s">
        <v>12378</v>
      </c>
      <c r="B3225" t="s">
        <v>12377</v>
      </c>
      <c r="C3225" s="6" t="s">
        <v>12379</v>
      </c>
      <c r="D3225" s="5" t="str">
        <f t="shared" si="51"/>
        <v>https://www.maran-pro.com/en/spare_parts/herborn-spare-parts/rex-hn-spare-parts/0KD740/</v>
      </c>
      <c r="E3225" t="s">
        <v>12380</v>
      </c>
      <c r="F3225" t="s">
        <v>12381</v>
      </c>
      <c r="G3225" t="s">
        <v>32212</v>
      </c>
    </row>
    <row r="3226" spans="1:7" ht="14.45" customHeight="1" x14ac:dyDescent="0.25">
      <c r="A3226" t="s">
        <v>12383</v>
      </c>
      <c r="B3226" t="s">
        <v>12382</v>
      </c>
      <c r="C3226" s="6" t="s">
        <v>12384</v>
      </c>
      <c r="D3226" s="5" t="str">
        <f t="shared" si="51"/>
        <v>https://www.maran-pro.com/en/spare_parts/herborn-spare-parts/rex-hn-spare-parts/0KR857/</v>
      </c>
      <c r="E3226" t="s">
        <v>12385</v>
      </c>
      <c r="F3226" t="s">
        <v>12386</v>
      </c>
      <c r="G3226" t="s">
        <v>32213</v>
      </c>
    </row>
    <row r="3227" spans="1:7" ht="14.45" customHeight="1" x14ac:dyDescent="0.25">
      <c r="A3227" t="s">
        <v>12388</v>
      </c>
      <c r="B3227" t="s">
        <v>12387</v>
      </c>
      <c r="C3227" s="6" t="s">
        <v>12389</v>
      </c>
      <c r="D3227" s="5" t="str">
        <f t="shared" si="51"/>
        <v>https://www.maran-pro.com/en/spare_parts/herborn-spare-parts/rex-hn-spare-parts/0KU826/</v>
      </c>
      <c r="E3227" t="s">
        <v>12390</v>
      </c>
      <c r="F3227" t="s">
        <v>12391</v>
      </c>
      <c r="G3227" t="s">
        <v>32214</v>
      </c>
    </row>
    <row r="3228" spans="1:7" ht="14.45" customHeight="1" x14ac:dyDescent="0.25">
      <c r="A3228" t="s">
        <v>12398</v>
      </c>
      <c r="B3228" t="s">
        <v>12397</v>
      </c>
      <c r="C3228" s="6" t="s">
        <v>12399</v>
      </c>
      <c r="D3228" s="5" t="str">
        <f t="shared" si="51"/>
        <v>https://www.maran-pro.com/en/spare_parts/herborn-spare-parts/rex-hn-spare-parts/0KS235/</v>
      </c>
      <c r="E3228" t="s">
        <v>12400</v>
      </c>
      <c r="F3228" t="s">
        <v>12401</v>
      </c>
      <c r="G3228" t="s">
        <v>32216</v>
      </c>
    </row>
    <row r="3229" spans="1:7" ht="14.45" customHeight="1" x14ac:dyDescent="0.25">
      <c r="A3229" t="s">
        <v>12403</v>
      </c>
      <c r="B3229" t="s">
        <v>12402</v>
      </c>
      <c r="C3229" s="6" t="s">
        <v>12404</v>
      </c>
      <c r="D3229" s="5" t="str">
        <f t="shared" si="51"/>
        <v>https://www.maran-pro.com/en/spare_parts/herborn-spare-parts/rex-hn-spare-parts/0KV088/</v>
      </c>
      <c r="E3229" t="s">
        <v>12405</v>
      </c>
      <c r="F3229" t="s">
        <v>12406</v>
      </c>
      <c r="G3229" t="s">
        <v>32217</v>
      </c>
    </row>
    <row r="3230" spans="1:7" ht="14.45" customHeight="1" x14ac:dyDescent="0.25">
      <c r="A3230" t="s">
        <v>12408</v>
      </c>
      <c r="B3230" t="s">
        <v>12407</v>
      </c>
      <c r="C3230" s="6" t="s">
        <v>12409</v>
      </c>
      <c r="D3230" s="5" t="str">
        <f t="shared" si="51"/>
        <v>https://www.maran-pro.com/en/spare_parts/herborn-spare-parts/rex-hn-spare-parts/0KA731/</v>
      </c>
      <c r="E3230" t="s">
        <v>12410</v>
      </c>
      <c r="F3230" t="s">
        <v>12411</v>
      </c>
      <c r="G3230" t="s">
        <v>32218</v>
      </c>
    </row>
    <row r="3231" spans="1:7" ht="14.45" customHeight="1" x14ac:dyDescent="0.25">
      <c r="A3231" t="s">
        <v>12413</v>
      </c>
      <c r="B3231" t="s">
        <v>12412</v>
      </c>
      <c r="C3231" s="6" t="s">
        <v>12414</v>
      </c>
      <c r="D3231" s="5" t="str">
        <f t="shared" si="51"/>
        <v>https://www.maran-pro.com/en/spare_parts/herborn-spare-parts/rex-hn-spare-parts/0KG786/</v>
      </c>
      <c r="E3231" t="s">
        <v>12415</v>
      </c>
      <c r="F3231" t="s">
        <v>12416</v>
      </c>
      <c r="G3231" t="s">
        <v>32219</v>
      </c>
    </row>
    <row r="3232" spans="1:7" ht="14.45" customHeight="1" x14ac:dyDescent="0.25">
      <c r="A3232" t="s">
        <v>12418</v>
      </c>
      <c r="B3232" t="s">
        <v>12417</v>
      </c>
      <c r="C3232" s="6" t="s">
        <v>12419</v>
      </c>
      <c r="D3232" s="5" t="str">
        <f t="shared" si="51"/>
        <v>https://www.maran-pro.com/en/spare_parts/herborn-spare-parts/rex-hn-spare-parts/0KA730/</v>
      </c>
      <c r="E3232" t="s">
        <v>12420</v>
      </c>
      <c r="F3232" t="s">
        <v>12421</v>
      </c>
      <c r="G3232" t="s">
        <v>32220</v>
      </c>
    </row>
    <row r="3233" spans="1:7" ht="14.45" customHeight="1" x14ac:dyDescent="0.25">
      <c r="A3233" t="s">
        <v>12428</v>
      </c>
      <c r="B3233" t="s">
        <v>12427</v>
      </c>
      <c r="D3233" s="5" t="str">
        <f t="shared" si="51"/>
        <v>https://www.maran-pro.com/en/spare_parts/herborn-spare-parts/rex-hn-spare-parts/0T3672/</v>
      </c>
      <c r="E3233" t="s">
        <v>12429</v>
      </c>
      <c r="F3233" t="s">
        <v>12430</v>
      </c>
      <c r="G3233" t="s">
        <v>32222</v>
      </c>
    </row>
    <row r="3234" spans="1:7" ht="14.45" customHeight="1" x14ac:dyDescent="0.25">
      <c r="A3234" t="s">
        <v>12432</v>
      </c>
      <c r="B3234" t="s">
        <v>12431</v>
      </c>
      <c r="C3234" s="6" t="s">
        <v>12433</v>
      </c>
      <c r="D3234" s="5" t="str">
        <f t="shared" si="51"/>
        <v>https://www.maran-pro.com/en/spare_parts/herborn-spare-parts/rex-hn-spare-parts/0T3671/</v>
      </c>
      <c r="E3234" t="s">
        <v>12434</v>
      </c>
      <c r="F3234" t="s">
        <v>12435</v>
      </c>
      <c r="G3234" t="s">
        <v>32223</v>
      </c>
    </row>
    <row r="3235" spans="1:7" ht="14.45" customHeight="1" x14ac:dyDescent="0.25">
      <c r="A3235" t="s">
        <v>12437</v>
      </c>
      <c r="B3235" t="s">
        <v>12436</v>
      </c>
      <c r="C3235" s="6" t="s">
        <v>12438</v>
      </c>
      <c r="D3235" s="5" t="str">
        <f t="shared" si="51"/>
        <v>https://www.maran-pro.com/en/spare_parts/herborn-spare-parts/rex-hn-spare-parts/0T3682/</v>
      </c>
      <c r="E3235" t="s">
        <v>12439</v>
      </c>
      <c r="F3235" t="s">
        <v>12440</v>
      </c>
      <c r="G3235" t="s">
        <v>32224</v>
      </c>
    </row>
    <row r="3236" spans="1:7" ht="14.45" customHeight="1" x14ac:dyDescent="0.25">
      <c r="A3236" t="s">
        <v>12451</v>
      </c>
      <c r="B3236" t="s">
        <v>12450</v>
      </c>
      <c r="C3236" s="6" t="s">
        <v>12452</v>
      </c>
      <c r="D3236" s="5" t="str">
        <f t="shared" si="51"/>
        <v>https://www.maran-pro.com/en/spare_parts/herborn-spare-parts/rex-hn-spare-parts/0KH997/</v>
      </c>
      <c r="E3236" t="s">
        <v>12453</v>
      </c>
      <c r="F3236" t="s">
        <v>12454</v>
      </c>
      <c r="G3236" t="s">
        <v>32227</v>
      </c>
    </row>
    <row r="3237" spans="1:7" ht="14.45" customHeight="1" x14ac:dyDescent="0.25">
      <c r="A3237" t="s">
        <v>12456</v>
      </c>
      <c r="B3237" t="s">
        <v>12455</v>
      </c>
      <c r="C3237" s="6" t="s">
        <v>12457</v>
      </c>
      <c r="D3237" s="5" t="str">
        <f t="shared" si="51"/>
        <v>https://www.maran-pro.com/en/spare_parts/herborn-spare-parts/rex-hn-spare-parts/0H6037/</v>
      </c>
      <c r="E3237" t="s">
        <v>12458</v>
      </c>
      <c r="F3237" t="s">
        <v>12459</v>
      </c>
      <c r="G3237" t="s">
        <v>32228</v>
      </c>
    </row>
    <row r="3238" spans="1:7" ht="14.45" customHeight="1" x14ac:dyDescent="0.25">
      <c r="A3238" t="s">
        <v>12461</v>
      </c>
      <c r="B3238" t="s">
        <v>12460</v>
      </c>
      <c r="C3238" s="6" t="s">
        <v>12462</v>
      </c>
      <c r="D3238" s="5" t="str">
        <f t="shared" si="51"/>
        <v>https://www.maran-pro.com/en/spare_parts/herborn-spare-parts/rex-hn-spare-parts/0K0169/</v>
      </c>
      <c r="E3238" t="s">
        <v>12463</v>
      </c>
      <c r="F3238" t="s">
        <v>12464</v>
      </c>
      <c r="G3238" t="s">
        <v>32229</v>
      </c>
    </row>
    <row r="3239" spans="1:7" ht="14.45" customHeight="1" x14ac:dyDescent="0.25">
      <c r="A3239" t="s">
        <v>12466</v>
      </c>
      <c r="B3239" t="s">
        <v>12465</v>
      </c>
      <c r="C3239" s="6" t="s">
        <v>12467</v>
      </c>
      <c r="D3239" s="5" t="str">
        <f t="shared" si="51"/>
        <v>https://www.maran-pro.com/en/spare_parts/herborn-spare-parts/rex-hn-spare-parts/0K0091/</v>
      </c>
      <c r="E3239" t="s">
        <v>12468</v>
      </c>
      <c r="F3239" t="s">
        <v>12469</v>
      </c>
      <c r="G3239" t="s">
        <v>32230</v>
      </c>
    </row>
    <row r="3240" spans="1:7" ht="14.45" customHeight="1" x14ac:dyDescent="0.25">
      <c r="A3240" t="s">
        <v>12471</v>
      </c>
      <c r="B3240" t="s">
        <v>12470</v>
      </c>
      <c r="C3240" s="6" t="s">
        <v>12472</v>
      </c>
      <c r="D3240" s="5" t="str">
        <f t="shared" si="51"/>
        <v>https://www.maran-pro.com/en/spare_parts/herborn-spare-parts/rex-hn-spare-parts/0K2529/</v>
      </c>
      <c r="E3240" t="s">
        <v>12473</v>
      </c>
      <c r="F3240" t="s">
        <v>12474</v>
      </c>
      <c r="G3240" t="s">
        <v>32231</v>
      </c>
    </row>
    <row r="3241" spans="1:7" ht="14.45" customHeight="1" x14ac:dyDescent="0.25">
      <c r="A3241" t="s">
        <v>12476</v>
      </c>
      <c r="B3241" t="s">
        <v>12475</v>
      </c>
      <c r="C3241" s="6" t="s">
        <v>12477</v>
      </c>
      <c r="D3241" s="5" t="str">
        <f t="shared" si="51"/>
        <v>https://www.maran-pro.com/en/spare_parts/herborn-spare-parts/rex-hn-spare-parts/0K2530/</v>
      </c>
      <c r="E3241" t="s">
        <v>12478</v>
      </c>
      <c r="F3241" t="s">
        <v>12479</v>
      </c>
      <c r="G3241" t="s">
        <v>32232</v>
      </c>
    </row>
    <row r="3242" spans="1:7" ht="14.45" customHeight="1" x14ac:dyDescent="0.25">
      <c r="A3242" t="s">
        <v>12481</v>
      </c>
      <c r="B3242" t="s">
        <v>12480</v>
      </c>
      <c r="C3242" s="6" t="s">
        <v>12482</v>
      </c>
      <c r="D3242" s="5" t="str">
        <f t="shared" si="51"/>
        <v>https://www.maran-pro.com/en/spare_parts/herborn-spare-parts/rex-hn-spare-parts/0KU807/</v>
      </c>
      <c r="E3242" t="s">
        <v>12483</v>
      </c>
      <c r="F3242" t="s">
        <v>12484</v>
      </c>
      <c r="G3242" t="s">
        <v>32233</v>
      </c>
    </row>
    <row r="3243" spans="1:7" ht="14.45" customHeight="1" x14ac:dyDescent="0.25">
      <c r="A3243" t="s">
        <v>12486</v>
      </c>
      <c r="B3243" t="s">
        <v>12485</v>
      </c>
      <c r="C3243" s="6" t="s">
        <v>12487</v>
      </c>
      <c r="D3243" s="5" t="str">
        <f t="shared" si="51"/>
        <v>https://www.maran-pro.com/en/spare_parts/herborn-spare-parts/rex-hn-spare-parts/0KI140/</v>
      </c>
      <c r="E3243" t="s">
        <v>12488</v>
      </c>
      <c r="F3243" t="s">
        <v>12489</v>
      </c>
      <c r="G3243" t="s">
        <v>32234</v>
      </c>
    </row>
    <row r="3244" spans="1:7" ht="14.45" customHeight="1" x14ac:dyDescent="0.25">
      <c r="A3244" t="s">
        <v>12506</v>
      </c>
      <c r="B3244" t="s">
        <v>12505</v>
      </c>
      <c r="D3244" s="5" t="str">
        <f t="shared" si="51"/>
        <v>https://www.maran-pro.com/en/spare_parts/herborn-spare-parts/rex-hn-spare-parts/0T3497/</v>
      </c>
      <c r="E3244" t="s">
        <v>12507</v>
      </c>
      <c r="F3244" t="s">
        <v>12508</v>
      </c>
      <c r="G3244" t="s">
        <v>32238</v>
      </c>
    </row>
    <row r="3245" spans="1:7" ht="14.45" customHeight="1" x14ac:dyDescent="0.25">
      <c r="A3245" t="s">
        <v>12510</v>
      </c>
      <c r="B3245" t="s">
        <v>12509</v>
      </c>
      <c r="C3245" s="6" t="s">
        <v>12511</v>
      </c>
      <c r="D3245" s="5" t="str">
        <f t="shared" si="51"/>
        <v>https://www.maran-pro.com/en/spare_parts/herborn-spare-parts/rex-hn-spare-parts/0E2256/</v>
      </c>
      <c r="E3245" t="s">
        <v>12512</v>
      </c>
      <c r="F3245" t="s">
        <v>12513</v>
      </c>
      <c r="G3245" t="s">
        <v>32239</v>
      </c>
    </row>
    <row r="3246" spans="1:7" ht="14.45" customHeight="1" x14ac:dyDescent="0.25">
      <c r="A3246" t="s">
        <v>12515</v>
      </c>
      <c r="B3246" t="s">
        <v>12514</v>
      </c>
      <c r="D3246" s="5" t="str">
        <f t="shared" si="51"/>
        <v>https://www.maran-pro.com/en/spare_parts/herborn-spare-parts/rex-hn-spare-parts/0K1474/</v>
      </c>
      <c r="E3246" t="s">
        <v>12516</v>
      </c>
      <c r="F3246" t="s">
        <v>12517</v>
      </c>
      <c r="G3246" t="s">
        <v>32240</v>
      </c>
    </row>
    <row r="3247" spans="1:7" ht="14.45" customHeight="1" x14ac:dyDescent="0.25">
      <c r="A3247" t="s">
        <v>12519</v>
      </c>
      <c r="B3247" t="s">
        <v>12518</v>
      </c>
      <c r="C3247" s="6" t="s">
        <v>12520</v>
      </c>
      <c r="D3247" s="5" t="str">
        <f t="shared" si="51"/>
        <v>https://www.maran-pro.com/en/spare_parts/herborn-spare-parts/rex-hn-spare-parts/0K2585/</v>
      </c>
      <c r="E3247" t="s">
        <v>12521</v>
      </c>
      <c r="F3247" t="s">
        <v>12522</v>
      </c>
      <c r="G3247" t="s">
        <v>32241</v>
      </c>
    </row>
    <row r="3248" spans="1:7" ht="14.45" customHeight="1" x14ac:dyDescent="0.25">
      <c r="A3248" t="s">
        <v>12524</v>
      </c>
      <c r="B3248" t="s">
        <v>12523</v>
      </c>
      <c r="C3248" s="6" t="s">
        <v>12525</v>
      </c>
      <c r="D3248" s="5" t="str">
        <f t="shared" si="51"/>
        <v>https://www.maran-pro.com/en/spare_parts/herborn-spare-parts/rex-hn-spare-parts/0K2588/</v>
      </c>
      <c r="E3248" t="s">
        <v>12526</v>
      </c>
      <c r="F3248" t="s">
        <v>12527</v>
      </c>
      <c r="G3248" t="s">
        <v>32242</v>
      </c>
    </row>
    <row r="3249" spans="1:7" ht="14.45" customHeight="1" x14ac:dyDescent="0.25">
      <c r="A3249" t="s">
        <v>12529</v>
      </c>
      <c r="B3249" t="s">
        <v>12528</v>
      </c>
      <c r="C3249" s="6" t="s">
        <v>12530</v>
      </c>
      <c r="D3249" s="5" t="str">
        <f t="shared" si="51"/>
        <v>https://www.maran-pro.com/en/spare_parts/herborn-spare-parts/rex-hn-spare-parts/0K8037/</v>
      </c>
      <c r="E3249" t="s">
        <v>12531</v>
      </c>
      <c r="F3249" t="s">
        <v>12532</v>
      </c>
      <c r="G3249" t="s">
        <v>32243</v>
      </c>
    </row>
    <row r="3250" spans="1:7" ht="14.45" customHeight="1" x14ac:dyDescent="0.25">
      <c r="A3250" t="s">
        <v>12534</v>
      </c>
      <c r="B3250" t="s">
        <v>12533</v>
      </c>
      <c r="C3250" s="6" t="s">
        <v>12535</v>
      </c>
      <c r="D3250" s="5" t="str">
        <f t="shared" si="51"/>
        <v>https://www.maran-pro.com/en/spare_parts/herborn-spare-parts/rex-hn-spare-parts/0K8141/</v>
      </c>
      <c r="E3250" t="s">
        <v>12536</v>
      </c>
      <c r="F3250" t="s">
        <v>12537</v>
      </c>
      <c r="G3250" t="s">
        <v>32244</v>
      </c>
    </row>
    <row r="3251" spans="1:7" ht="14.45" customHeight="1" x14ac:dyDescent="0.25">
      <c r="A3251" t="s">
        <v>12539</v>
      </c>
      <c r="B3251" t="s">
        <v>12538</v>
      </c>
      <c r="C3251" s="6" t="s">
        <v>12540</v>
      </c>
      <c r="D3251" s="5" t="str">
        <f t="shared" si="51"/>
        <v>https://www.maran-pro.com/en/spare_parts/herborn-spare-parts/rex-hn-spare-parts/0KC808/</v>
      </c>
      <c r="E3251" t="s">
        <v>12541</v>
      </c>
      <c r="F3251" t="s">
        <v>12542</v>
      </c>
      <c r="G3251" t="s">
        <v>32245</v>
      </c>
    </row>
    <row r="3252" spans="1:7" ht="14.45" customHeight="1" x14ac:dyDescent="0.25">
      <c r="A3252" t="s">
        <v>12544</v>
      </c>
      <c r="B3252" t="s">
        <v>12543</v>
      </c>
      <c r="C3252" s="6" t="s">
        <v>12545</v>
      </c>
      <c r="D3252" s="5" t="str">
        <f t="shared" si="51"/>
        <v>https://www.maran-pro.com/en/spare_parts/herborn-spare-parts/rex-hn-spare-parts/0KJ424/</v>
      </c>
      <c r="E3252" t="s">
        <v>12546</v>
      </c>
      <c r="F3252" t="s">
        <v>12547</v>
      </c>
      <c r="G3252" t="s">
        <v>32246</v>
      </c>
    </row>
    <row r="3253" spans="1:7" ht="14.45" customHeight="1" x14ac:dyDescent="0.25">
      <c r="A3253" t="s">
        <v>12549</v>
      </c>
      <c r="B3253" t="s">
        <v>12548</v>
      </c>
      <c r="C3253" s="6" t="s">
        <v>12550</v>
      </c>
      <c r="D3253" s="5" t="str">
        <f t="shared" si="51"/>
        <v>https://www.maran-pro.com/en/spare_parts/herborn-spare-parts/rex-hn-spare-parts/0KN849/</v>
      </c>
      <c r="E3253" t="s">
        <v>12551</v>
      </c>
      <c r="F3253" t="s">
        <v>12552</v>
      </c>
      <c r="G3253" t="s">
        <v>32247</v>
      </c>
    </row>
    <row r="3254" spans="1:7" ht="14.45" customHeight="1" x14ac:dyDescent="0.25">
      <c r="A3254" t="s">
        <v>12554</v>
      </c>
      <c r="B3254" t="s">
        <v>12553</v>
      </c>
      <c r="C3254" s="6" t="s">
        <v>12555</v>
      </c>
      <c r="D3254" s="5" t="str">
        <f t="shared" si="51"/>
        <v>https://www.maran-pro.com/en/spare_parts/herborn-spare-parts/rex-hn-spare-parts/0KN948/</v>
      </c>
      <c r="E3254" t="s">
        <v>12556</v>
      </c>
      <c r="F3254" t="s">
        <v>12557</v>
      </c>
      <c r="G3254" t="s">
        <v>32248</v>
      </c>
    </row>
    <row r="3255" spans="1:7" ht="14.45" customHeight="1" x14ac:dyDescent="0.25">
      <c r="A3255" t="s">
        <v>12559</v>
      </c>
      <c r="B3255" t="s">
        <v>12558</v>
      </c>
      <c r="C3255" s="6" t="s">
        <v>12560</v>
      </c>
      <c r="D3255" s="5" t="str">
        <f t="shared" si="51"/>
        <v>https://www.maran-pro.com/en/spare_parts/herborn-spare-parts/rex-hn-spare-parts/0KP048/</v>
      </c>
      <c r="E3255" t="s">
        <v>12561</v>
      </c>
      <c r="F3255" t="s">
        <v>12562</v>
      </c>
      <c r="G3255" t="s">
        <v>32249</v>
      </c>
    </row>
    <row r="3256" spans="1:7" ht="14.45" customHeight="1" x14ac:dyDescent="0.25">
      <c r="A3256" t="s">
        <v>12574</v>
      </c>
      <c r="B3256" t="s">
        <v>12573</v>
      </c>
      <c r="C3256" s="6" t="s">
        <v>12575</v>
      </c>
      <c r="D3256" s="5" t="str">
        <f t="shared" si="51"/>
        <v>https://www.maran-pro.com/en/spare_parts/herborn-spare-parts/rex-hn-spare-parts/0KS549/</v>
      </c>
      <c r="E3256" t="s">
        <v>12576</v>
      </c>
      <c r="F3256" t="s">
        <v>12577</v>
      </c>
      <c r="G3256" t="s">
        <v>32252</v>
      </c>
    </row>
    <row r="3257" spans="1:7" ht="14.45" customHeight="1" x14ac:dyDescent="0.25">
      <c r="A3257" t="s">
        <v>12579</v>
      </c>
      <c r="B3257" t="s">
        <v>12578</v>
      </c>
      <c r="C3257" s="6" t="s">
        <v>12580</v>
      </c>
      <c r="D3257" s="5" t="str">
        <f t="shared" si="51"/>
        <v>https://www.maran-pro.com/en/spare_parts/herborn-spare-parts/rex-hn-spare-parts/0KS550/</v>
      </c>
      <c r="E3257" t="s">
        <v>12581</v>
      </c>
      <c r="F3257" t="s">
        <v>12582</v>
      </c>
      <c r="G3257" t="s">
        <v>32253</v>
      </c>
    </row>
    <row r="3258" spans="1:7" ht="14.45" customHeight="1" x14ac:dyDescent="0.25">
      <c r="A3258" t="s">
        <v>12584</v>
      </c>
      <c r="B3258" t="s">
        <v>12583</v>
      </c>
      <c r="C3258" s="6" t="s">
        <v>12585</v>
      </c>
      <c r="D3258" s="5" t="str">
        <f t="shared" si="51"/>
        <v>https://www.maran-pro.com/en/spare_parts/herborn-spare-parts/rex-hn-spare-parts/0KS604/</v>
      </c>
      <c r="E3258" t="s">
        <v>12586</v>
      </c>
      <c r="F3258" t="s">
        <v>12587</v>
      </c>
      <c r="G3258" t="s">
        <v>32254</v>
      </c>
    </row>
    <row r="3259" spans="1:7" ht="14.45" customHeight="1" x14ac:dyDescent="0.25">
      <c r="A3259" t="s">
        <v>12589</v>
      </c>
      <c r="B3259" t="s">
        <v>12588</v>
      </c>
      <c r="C3259" s="6" t="s">
        <v>12590</v>
      </c>
      <c r="D3259" s="5" t="str">
        <f t="shared" si="51"/>
        <v>https://www.maran-pro.com/en/spare_parts/herborn-spare-parts/rex-hn-spare-parts/0KT972/</v>
      </c>
      <c r="E3259" t="s">
        <v>12591</v>
      </c>
      <c r="F3259" t="s">
        <v>12592</v>
      </c>
      <c r="G3259" t="s">
        <v>32255</v>
      </c>
    </row>
    <row r="3260" spans="1:7" ht="14.45" customHeight="1" x14ac:dyDescent="0.25">
      <c r="A3260" t="s">
        <v>12594</v>
      </c>
      <c r="B3260" t="s">
        <v>12593</v>
      </c>
      <c r="C3260" s="6" t="s">
        <v>12595</v>
      </c>
      <c r="D3260" s="5" t="str">
        <f t="shared" si="51"/>
        <v>https://www.maran-pro.com/en/spare_parts/herborn-spare-parts/rex-hn-spare-parts/0KU458/</v>
      </c>
      <c r="E3260" t="s">
        <v>12596</v>
      </c>
      <c r="F3260" t="s">
        <v>12597</v>
      </c>
      <c r="G3260" t="s">
        <v>32256</v>
      </c>
    </row>
    <row r="3261" spans="1:7" ht="14.45" customHeight="1" x14ac:dyDescent="0.25">
      <c r="A3261" t="s">
        <v>12599</v>
      </c>
      <c r="B3261" t="s">
        <v>12598</v>
      </c>
      <c r="C3261" s="6" t="s">
        <v>12600</v>
      </c>
      <c r="D3261" s="5" t="str">
        <f t="shared" si="51"/>
        <v>https://www.maran-pro.com/en/spare_parts/herborn-spare-parts/rex-hn-spare-parts/0KU468/</v>
      </c>
      <c r="E3261" t="s">
        <v>12601</v>
      </c>
      <c r="F3261" t="s">
        <v>12602</v>
      </c>
      <c r="G3261" t="s">
        <v>32257</v>
      </c>
    </row>
    <row r="3262" spans="1:7" ht="14.45" customHeight="1" x14ac:dyDescent="0.25">
      <c r="A3262" t="s">
        <v>12604</v>
      </c>
      <c r="B3262" t="s">
        <v>12603</v>
      </c>
      <c r="C3262" s="6" t="s">
        <v>12605</v>
      </c>
      <c r="D3262" s="5" t="str">
        <f t="shared" si="51"/>
        <v>https://www.maran-pro.com/en/spare_parts/herborn-spare-parts/rex-hn-spare-parts/0KU610/</v>
      </c>
      <c r="E3262" t="s">
        <v>12606</v>
      </c>
      <c r="F3262" t="s">
        <v>12607</v>
      </c>
      <c r="G3262" t="s">
        <v>32258</v>
      </c>
    </row>
    <row r="3263" spans="1:7" ht="14.45" customHeight="1" x14ac:dyDescent="0.25">
      <c r="A3263" t="s">
        <v>12633</v>
      </c>
      <c r="B3263" t="s">
        <v>12632</v>
      </c>
      <c r="C3263" s="6" t="s">
        <v>12634</v>
      </c>
      <c r="D3263" s="5" t="str">
        <f t="shared" si="51"/>
        <v>https://www.maran-pro.com/en/spare_parts/herborn-spare-parts/rex-hn-spare-parts/0K1653/</v>
      </c>
      <c r="E3263" t="s">
        <v>12635</v>
      </c>
      <c r="F3263" t="s">
        <v>12636</v>
      </c>
      <c r="G3263" t="s">
        <v>32264</v>
      </c>
    </row>
    <row r="3264" spans="1:7" ht="14.45" customHeight="1" x14ac:dyDescent="0.25">
      <c r="A3264" t="s">
        <v>12643</v>
      </c>
      <c r="B3264" t="s">
        <v>12642</v>
      </c>
      <c r="C3264" s="6" t="s">
        <v>12644</v>
      </c>
      <c r="D3264" s="5" t="str">
        <f t="shared" si="51"/>
        <v>https://www.maran-pro.com/en/spare_parts/herborn-spare-parts/rex-hn-spare-parts/0KV170/</v>
      </c>
      <c r="E3264" t="s">
        <v>12645</v>
      </c>
      <c r="F3264" t="s">
        <v>12646</v>
      </c>
      <c r="G3264" t="s">
        <v>32266</v>
      </c>
    </row>
    <row r="3265" spans="1:7" ht="14.45" customHeight="1" x14ac:dyDescent="0.25">
      <c r="A3265" t="s">
        <v>12648</v>
      </c>
      <c r="B3265" t="s">
        <v>12647</v>
      </c>
      <c r="C3265" s="6" t="s">
        <v>12649</v>
      </c>
      <c r="D3265" s="5" t="str">
        <f t="shared" si="51"/>
        <v>https://www.maran-pro.com/en/spare_parts/herborn-spare-parts/rex-hn-spare-parts/0KV171/</v>
      </c>
      <c r="E3265" t="s">
        <v>12650</v>
      </c>
      <c r="F3265" t="s">
        <v>12651</v>
      </c>
      <c r="G3265" t="s">
        <v>32267</v>
      </c>
    </row>
    <row r="3266" spans="1:7" ht="14.45" customHeight="1" x14ac:dyDescent="0.25">
      <c r="A3266" t="s">
        <v>12658</v>
      </c>
      <c r="B3266" t="s">
        <v>12657</v>
      </c>
      <c r="C3266" s="6" t="s">
        <v>12659</v>
      </c>
      <c r="D3266" s="5" t="str">
        <f t="shared" si="51"/>
        <v>https://www.maran-pro.com/en/spare_parts/herborn-spare-parts/rex-hn-spare-parts/0H6887/</v>
      </c>
      <c r="E3266" t="s">
        <v>12660</v>
      </c>
      <c r="F3266" t="s">
        <v>12661</v>
      </c>
      <c r="G3266" t="s">
        <v>32269</v>
      </c>
    </row>
    <row r="3267" spans="1:7" ht="14.45" customHeight="1" x14ac:dyDescent="0.25">
      <c r="A3267" t="s">
        <v>12663</v>
      </c>
      <c r="B3267" t="s">
        <v>12662</v>
      </c>
      <c r="C3267" s="6" t="s">
        <v>12664</v>
      </c>
      <c r="D3267" s="5" t="str">
        <f t="shared" si="51"/>
        <v>https://www.maran-pro.com/en/spare_parts/herborn-spare-parts/rex-hn-spare-parts/0K2573/</v>
      </c>
      <c r="E3267" t="s">
        <v>12665</v>
      </c>
      <c r="F3267" t="s">
        <v>12666</v>
      </c>
      <c r="G3267" t="s">
        <v>32270</v>
      </c>
    </row>
    <row r="3268" spans="1:7" ht="14.45" customHeight="1" x14ac:dyDescent="0.25">
      <c r="A3268" t="s">
        <v>12668</v>
      </c>
      <c r="B3268" t="s">
        <v>12667</v>
      </c>
      <c r="C3268" s="6" t="s">
        <v>12669</v>
      </c>
      <c r="D3268" s="5" t="str">
        <f t="shared" si="51"/>
        <v>https://www.maran-pro.com/en/spare_parts/herborn-spare-parts/rex-hn-spare-parts/0K2579/</v>
      </c>
      <c r="E3268" t="s">
        <v>12670</v>
      </c>
      <c r="F3268" t="s">
        <v>12671</v>
      </c>
      <c r="G3268" t="s">
        <v>32271</v>
      </c>
    </row>
    <row r="3269" spans="1:7" ht="14.45" customHeight="1" x14ac:dyDescent="0.25">
      <c r="A3269" t="s">
        <v>12673</v>
      </c>
      <c r="B3269" t="s">
        <v>12672</v>
      </c>
      <c r="C3269" s="6" t="s">
        <v>12674</v>
      </c>
      <c r="D3269" s="5" t="str">
        <f t="shared" si="51"/>
        <v>https://www.maran-pro.com/en/spare_parts/herborn-spare-parts/rex-hn-spare-parts/0K2580/</v>
      </c>
      <c r="E3269" t="s">
        <v>12675</v>
      </c>
      <c r="F3269" t="s">
        <v>12676</v>
      </c>
      <c r="G3269" t="s">
        <v>32272</v>
      </c>
    </row>
    <row r="3270" spans="1:7" ht="14.45" customHeight="1" x14ac:dyDescent="0.25">
      <c r="A3270" t="s">
        <v>12678</v>
      </c>
      <c r="B3270" t="s">
        <v>12677</v>
      </c>
      <c r="C3270" s="6" t="s">
        <v>12679</v>
      </c>
      <c r="D3270" s="5" t="str">
        <f t="shared" si="51"/>
        <v>https://www.maran-pro.com/en/spare_parts/herborn-spare-parts/rex-hn-spare-parts/0K2587/</v>
      </c>
      <c r="E3270" t="s">
        <v>12680</v>
      </c>
      <c r="F3270" t="s">
        <v>12681</v>
      </c>
      <c r="G3270" t="s">
        <v>32273</v>
      </c>
    </row>
    <row r="3271" spans="1:7" ht="14.45" customHeight="1" x14ac:dyDescent="0.25">
      <c r="A3271" t="s">
        <v>12683</v>
      </c>
      <c r="B3271" t="s">
        <v>12682</v>
      </c>
      <c r="C3271" s="6" t="s">
        <v>12684</v>
      </c>
      <c r="D3271" s="5" t="str">
        <f t="shared" si="51"/>
        <v>https://www.maran-pro.com/en/spare_parts/herborn-spare-parts/rex-hn-spare-parts/0K2590/</v>
      </c>
      <c r="E3271" t="s">
        <v>12685</v>
      </c>
      <c r="F3271" t="s">
        <v>12686</v>
      </c>
      <c r="G3271" t="s">
        <v>32274</v>
      </c>
    </row>
    <row r="3272" spans="1:7" ht="14.45" customHeight="1" x14ac:dyDescent="0.25">
      <c r="A3272" t="s">
        <v>12688</v>
      </c>
      <c r="B3272" t="s">
        <v>12687</v>
      </c>
      <c r="C3272" s="6" t="s">
        <v>12689</v>
      </c>
      <c r="D3272" s="5" t="str">
        <f t="shared" si="51"/>
        <v>https://www.maran-pro.com/en/spare_parts/herborn-spare-parts/rex-hn-spare-parts/0K2591/</v>
      </c>
      <c r="E3272" t="s">
        <v>12690</v>
      </c>
      <c r="F3272" t="s">
        <v>12691</v>
      </c>
      <c r="G3272" t="s">
        <v>32275</v>
      </c>
    </row>
    <row r="3273" spans="1:7" ht="14.45" customHeight="1" x14ac:dyDescent="0.25">
      <c r="A3273" t="s">
        <v>12693</v>
      </c>
      <c r="B3273" t="s">
        <v>12692</v>
      </c>
      <c r="C3273" s="6" t="s">
        <v>12694</v>
      </c>
      <c r="D3273" s="5" t="str">
        <f t="shared" si="51"/>
        <v>https://www.maran-pro.com/en/spare_parts/herborn-spare-parts/rex-hn-spare-parts/0K2593/</v>
      </c>
      <c r="E3273" t="s">
        <v>12695</v>
      </c>
      <c r="F3273" t="s">
        <v>12696</v>
      </c>
      <c r="G3273" t="s">
        <v>32276</v>
      </c>
    </row>
    <row r="3274" spans="1:7" ht="14.45" customHeight="1" x14ac:dyDescent="0.25">
      <c r="A3274" t="s">
        <v>12698</v>
      </c>
      <c r="B3274" t="s">
        <v>12697</v>
      </c>
      <c r="C3274" s="6" t="s">
        <v>12699</v>
      </c>
      <c r="D3274" s="5" t="str">
        <f t="shared" si="51"/>
        <v>https://www.maran-pro.com/en/spare_parts/herborn-spare-parts/rex-hn-spare-parts/0K2594/</v>
      </c>
      <c r="E3274" t="s">
        <v>12700</v>
      </c>
      <c r="F3274" t="s">
        <v>12701</v>
      </c>
      <c r="G3274" t="s">
        <v>32277</v>
      </c>
    </row>
    <row r="3275" spans="1:7" ht="14.45" customHeight="1" x14ac:dyDescent="0.25">
      <c r="A3275" t="s">
        <v>12703</v>
      </c>
      <c r="B3275" t="s">
        <v>12702</v>
      </c>
      <c r="C3275" s="6" t="s">
        <v>12704</v>
      </c>
      <c r="D3275" s="5" t="str">
        <f t="shared" si="51"/>
        <v>https://www.maran-pro.com/en/spare_parts/herborn-spare-parts/rex-hn-spare-parts/0K2595/</v>
      </c>
      <c r="E3275" t="s">
        <v>12705</v>
      </c>
      <c r="F3275" t="s">
        <v>12706</v>
      </c>
      <c r="G3275" t="s">
        <v>32278</v>
      </c>
    </row>
    <row r="3276" spans="1:7" ht="14.45" customHeight="1" x14ac:dyDescent="0.25">
      <c r="A3276" t="s">
        <v>12708</v>
      </c>
      <c r="B3276" t="s">
        <v>12707</v>
      </c>
      <c r="C3276" s="6" t="s">
        <v>12709</v>
      </c>
      <c r="D3276" s="5" t="str">
        <f t="shared" si="51"/>
        <v>https://www.maran-pro.com/en/spare_parts/herborn-spare-parts/rex-hn-spare-parts/0KX104/</v>
      </c>
      <c r="E3276" t="s">
        <v>12710</v>
      </c>
      <c r="F3276" t="s">
        <v>12711</v>
      </c>
      <c r="G3276" t="s">
        <v>32279</v>
      </c>
    </row>
    <row r="3277" spans="1:7" ht="14.45" customHeight="1" x14ac:dyDescent="0.25">
      <c r="A3277" t="s">
        <v>12732</v>
      </c>
      <c r="B3277" t="s">
        <v>12731</v>
      </c>
      <c r="C3277" s="6" t="s">
        <v>12733</v>
      </c>
      <c r="D3277" s="5" t="str">
        <f t="shared" si="51"/>
        <v>https://www.maran-pro.com/en/spare_parts/herborn-spare-parts/rex-hn-spare-parts/0KU844/</v>
      </c>
      <c r="E3277" t="s">
        <v>12734</v>
      </c>
      <c r="F3277" t="s">
        <v>12735</v>
      </c>
      <c r="G3277" t="s">
        <v>32284</v>
      </c>
    </row>
    <row r="3278" spans="1:7" ht="14.45" customHeight="1" x14ac:dyDescent="0.25">
      <c r="A3278" t="s">
        <v>12762</v>
      </c>
      <c r="B3278" t="s">
        <v>12761</v>
      </c>
      <c r="C3278" s="6" t="s">
        <v>12763</v>
      </c>
      <c r="D3278" s="5" t="str">
        <f t="shared" si="51"/>
        <v>https://www.maran-pro.com/en/spare_parts/herborn-spare-parts/rex-hn-spare-parts/0G2621/</v>
      </c>
      <c r="E3278" t="s">
        <v>12764</v>
      </c>
      <c r="F3278" t="s">
        <v>12765</v>
      </c>
      <c r="G3278" t="s">
        <v>32290</v>
      </c>
    </row>
    <row r="3279" spans="1:7" ht="14.45" customHeight="1" x14ac:dyDescent="0.25">
      <c r="A3279" t="s">
        <v>12777</v>
      </c>
      <c r="B3279" t="s">
        <v>12776</v>
      </c>
      <c r="C3279" s="6" t="s">
        <v>12778</v>
      </c>
      <c r="D3279" s="5" t="str">
        <f t="shared" si="51"/>
        <v>https://www.maran-pro.com/en/spare_parts/herborn-spare-parts/rex-hn-spare-parts/0KU303/</v>
      </c>
      <c r="E3279" t="s">
        <v>12779</v>
      </c>
      <c r="F3279" t="s">
        <v>12780</v>
      </c>
      <c r="G3279" t="s">
        <v>32293</v>
      </c>
    </row>
    <row r="3280" spans="1:7" ht="14.45" customHeight="1" x14ac:dyDescent="0.25">
      <c r="A3280" t="s">
        <v>12782</v>
      </c>
      <c r="B3280" t="s">
        <v>12781</v>
      </c>
      <c r="C3280" s="6" t="s">
        <v>12783</v>
      </c>
      <c r="D3280" s="5" t="str">
        <f t="shared" si="51"/>
        <v>https://www.maran-pro.com/en/spare_parts/herborn-spare-parts/rex-hn-spare-parts/0KJ945/</v>
      </c>
      <c r="E3280" t="s">
        <v>12784</v>
      </c>
      <c r="F3280" t="s">
        <v>12785</v>
      </c>
      <c r="G3280" t="s">
        <v>32294</v>
      </c>
    </row>
    <row r="3281" spans="1:7" ht="14.45" customHeight="1" x14ac:dyDescent="0.25">
      <c r="A3281" t="s">
        <v>12787</v>
      </c>
      <c r="B3281" t="s">
        <v>12786</v>
      </c>
      <c r="C3281" s="6" t="s">
        <v>12788</v>
      </c>
      <c r="D3281" s="5" t="str">
        <f t="shared" si="51"/>
        <v>https://www.maran-pro.com/en/spare_parts/herborn-spare-parts/rex-hn-spare-parts/0KN845/</v>
      </c>
      <c r="E3281" t="s">
        <v>12789</v>
      </c>
      <c r="F3281" t="s">
        <v>12790</v>
      </c>
      <c r="G3281" t="s">
        <v>32295</v>
      </c>
    </row>
    <row r="3282" spans="1:7" ht="14.45" customHeight="1" x14ac:dyDescent="0.25">
      <c r="A3282" t="s">
        <v>12792</v>
      </c>
      <c r="B3282" t="s">
        <v>12791</v>
      </c>
      <c r="C3282" s="6" t="s">
        <v>12793</v>
      </c>
      <c r="D3282" s="5" t="str">
        <f t="shared" si="51"/>
        <v>https://www.maran-pro.com/en/spare_parts/herborn-spare-parts/rex-hn-spare-parts/0KP099/</v>
      </c>
      <c r="E3282" t="s">
        <v>12794</v>
      </c>
      <c r="F3282" t="s">
        <v>12795</v>
      </c>
      <c r="G3282" t="s">
        <v>32296</v>
      </c>
    </row>
    <row r="3283" spans="1:7" ht="14.45" customHeight="1" x14ac:dyDescent="0.25">
      <c r="A3283" t="s">
        <v>12797</v>
      </c>
      <c r="B3283" t="s">
        <v>12796</v>
      </c>
      <c r="C3283" s="6" t="s">
        <v>12798</v>
      </c>
      <c r="D3283" s="5" t="str">
        <f t="shared" si="51"/>
        <v>https://www.maran-pro.com/en/spare_parts/herborn-spare-parts/rex-hn-spare-parts/0KU675/</v>
      </c>
      <c r="E3283" t="s">
        <v>12799</v>
      </c>
      <c r="F3283" t="s">
        <v>12800</v>
      </c>
      <c r="G3283" t="s">
        <v>32297</v>
      </c>
    </row>
    <row r="3284" spans="1:7" ht="14.45" customHeight="1" x14ac:dyDescent="0.25">
      <c r="A3284" t="s">
        <v>12802</v>
      </c>
      <c r="B3284" t="s">
        <v>12801</v>
      </c>
      <c r="C3284" s="6" t="s">
        <v>12803</v>
      </c>
      <c r="D3284" s="5" t="str">
        <f t="shared" si="51"/>
        <v>https://www.maran-pro.com/en/spare_parts/herborn-spare-parts/rex-hn-spare-parts/0G4388/</v>
      </c>
      <c r="E3284" t="s">
        <v>12804</v>
      </c>
      <c r="F3284" t="s">
        <v>12805</v>
      </c>
      <c r="G3284" t="s">
        <v>32298</v>
      </c>
    </row>
    <row r="3285" spans="1:7" ht="14.45" customHeight="1" x14ac:dyDescent="0.25">
      <c r="A3285" t="s">
        <v>12807</v>
      </c>
      <c r="B3285" t="s">
        <v>12806</v>
      </c>
      <c r="C3285" s="6" t="s">
        <v>12808</v>
      </c>
      <c r="D3285" s="5" t="str">
        <f t="shared" si="51"/>
        <v>https://www.maran-pro.com/en/spare_parts/herborn-spare-parts/rex-hn-spare-parts/0K6618/</v>
      </c>
      <c r="E3285" t="s">
        <v>12809</v>
      </c>
      <c r="F3285" t="s">
        <v>12810</v>
      </c>
      <c r="G3285" t="s">
        <v>32299</v>
      </c>
    </row>
    <row r="3286" spans="1:7" ht="14.45" customHeight="1" x14ac:dyDescent="0.25">
      <c r="A3286" t="s">
        <v>12822</v>
      </c>
      <c r="B3286" t="s">
        <v>12821</v>
      </c>
      <c r="C3286" s="6" t="s">
        <v>12823</v>
      </c>
      <c r="D3286" s="5" t="str">
        <f t="shared" si="51"/>
        <v>https://www.maran-pro.com/en/spare_parts/herborn-spare-parts/rex-hn-spare-parts/0KV158/</v>
      </c>
      <c r="E3286" t="s">
        <v>12824</v>
      </c>
      <c r="F3286" t="s">
        <v>12825</v>
      </c>
      <c r="G3286" t="s">
        <v>32302</v>
      </c>
    </row>
    <row r="3287" spans="1:7" ht="14.45" customHeight="1" x14ac:dyDescent="0.25">
      <c r="A3287" t="s">
        <v>12827</v>
      </c>
      <c r="B3287" t="s">
        <v>12826</v>
      </c>
      <c r="C3287" s="6" t="s">
        <v>12828</v>
      </c>
      <c r="D3287" s="5" t="str">
        <f t="shared" ref="D3287:D3350" si="52">HYPERLINK(G3287)</f>
        <v>https://www.maran-pro.com/en/spare_parts/herborn-spare-parts/rex-hn-spare-parts/0K6635/</v>
      </c>
      <c r="E3287" t="s">
        <v>12829</v>
      </c>
      <c r="F3287" t="s">
        <v>12830</v>
      </c>
      <c r="G3287" t="s">
        <v>32303</v>
      </c>
    </row>
    <row r="3288" spans="1:7" ht="14.45" customHeight="1" x14ac:dyDescent="0.25">
      <c r="A3288" t="s">
        <v>12832</v>
      </c>
      <c r="B3288" t="s">
        <v>12831</v>
      </c>
      <c r="C3288" s="6" t="s">
        <v>12833</v>
      </c>
      <c r="D3288" s="5" t="str">
        <f t="shared" si="52"/>
        <v>https://www.maran-pro.com/en/spare_parts/herborn-spare-parts/rex-hn-spare-parts/0K2446/</v>
      </c>
      <c r="E3288" t="s">
        <v>12834</v>
      </c>
      <c r="F3288" t="s">
        <v>12835</v>
      </c>
      <c r="G3288" t="s">
        <v>32304</v>
      </c>
    </row>
    <row r="3289" spans="1:7" ht="14.45" customHeight="1" x14ac:dyDescent="0.25">
      <c r="A3289" t="s">
        <v>12837</v>
      </c>
      <c r="B3289" t="s">
        <v>12836</v>
      </c>
      <c r="C3289" s="6" t="s">
        <v>12838</v>
      </c>
      <c r="D3289" s="5" t="str">
        <f t="shared" si="52"/>
        <v>https://www.maran-pro.com/en/spare_parts/herborn-spare-parts/rex-hn-spare-parts/0H6830/</v>
      </c>
      <c r="E3289" t="s">
        <v>12839</v>
      </c>
      <c r="F3289" t="s">
        <v>12840</v>
      </c>
      <c r="G3289" t="s">
        <v>32305</v>
      </c>
    </row>
    <row r="3290" spans="1:7" ht="14.45" customHeight="1" x14ac:dyDescent="0.25">
      <c r="A3290" t="s">
        <v>12847</v>
      </c>
      <c r="B3290" t="s">
        <v>12846</v>
      </c>
      <c r="C3290" s="6" t="s">
        <v>12848</v>
      </c>
      <c r="D3290" s="5" t="str">
        <f t="shared" si="52"/>
        <v>https://www.maran-pro.com/en/spare_parts/herborn-spare-parts/rex-hn-spare-parts/0E2983/</v>
      </c>
      <c r="E3290" t="s">
        <v>12849</v>
      </c>
      <c r="F3290" t="s">
        <v>12850</v>
      </c>
      <c r="G3290" t="s">
        <v>32307</v>
      </c>
    </row>
    <row r="3291" spans="1:7" ht="14.45" customHeight="1" x14ac:dyDescent="0.25">
      <c r="A3291" t="s">
        <v>12852</v>
      </c>
      <c r="B3291" t="s">
        <v>12851</v>
      </c>
      <c r="D3291" s="5" t="str">
        <f t="shared" si="52"/>
        <v>https://www.maran-pro.com/en/spare_parts/herborn-spare-parts/rex-hn-spare-parts/0E5304/</v>
      </c>
      <c r="E3291" t="s">
        <v>12853</v>
      </c>
      <c r="F3291" t="s">
        <v>12854</v>
      </c>
      <c r="G3291" t="s">
        <v>32308</v>
      </c>
    </row>
    <row r="3292" spans="1:7" ht="14.45" customHeight="1" x14ac:dyDescent="0.25">
      <c r="A3292" t="s">
        <v>12856</v>
      </c>
      <c r="B3292" t="s">
        <v>12855</v>
      </c>
      <c r="C3292" s="6" t="s">
        <v>12857</v>
      </c>
      <c r="D3292" s="5" t="str">
        <f t="shared" si="52"/>
        <v>https://www.maran-pro.com/en/spare_parts/herborn-spare-parts/rex-hn-spare-parts/0G2665/</v>
      </c>
      <c r="E3292" t="s">
        <v>12858</v>
      </c>
      <c r="F3292" t="s">
        <v>12859</v>
      </c>
      <c r="G3292" t="s">
        <v>32309</v>
      </c>
    </row>
    <row r="3293" spans="1:7" ht="14.45" customHeight="1" x14ac:dyDescent="0.25">
      <c r="A3293" t="s">
        <v>12861</v>
      </c>
      <c r="B3293" t="s">
        <v>12860</v>
      </c>
      <c r="C3293" s="6" t="s">
        <v>12862</v>
      </c>
      <c r="D3293" s="5" t="str">
        <f t="shared" si="52"/>
        <v>https://www.maran-pro.com/en/spare_parts/herborn-spare-parts/rex-hn-spare-parts/0G2947/</v>
      </c>
      <c r="E3293" t="s">
        <v>12863</v>
      </c>
      <c r="F3293" t="s">
        <v>12864</v>
      </c>
      <c r="G3293" t="s">
        <v>32310</v>
      </c>
    </row>
    <row r="3294" spans="1:7" ht="14.45" customHeight="1" x14ac:dyDescent="0.25">
      <c r="A3294" t="s">
        <v>12866</v>
      </c>
      <c r="B3294" t="s">
        <v>12865</v>
      </c>
      <c r="C3294" s="6" t="s">
        <v>12867</v>
      </c>
      <c r="D3294" s="5" t="str">
        <f t="shared" si="52"/>
        <v>https://www.maran-pro.com/en/spare_parts/herborn-spare-parts/rex-hn-spare-parts/0G3675/</v>
      </c>
      <c r="E3294" t="s">
        <v>12868</v>
      </c>
      <c r="F3294" t="s">
        <v>12869</v>
      </c>
      <c r="G3294" t="s">
        <v>32311</v>
      </c>
    </row>
    <row r="3295" spans="1:7" ht="14.45" customHeight="1" x14ac:dyDescent="0.25">
      <c r="A3295" t="s">
        <v>12871</v>
      </c>
      <c r="B3295" t="s">
        <v>12870</v>
      </c>
      <c r="C3295" s="6" t="s">
        <v>12872</v>
      </c>
      <c r="D3295" s="5" t="str">
        <f t="shared" si="52"/>
        <v>https://www.maran-pro.com/en/spare_parts/herborn-spare-parts/rex-hn-spare-parts/0H2274/</v>
      </c>
      <c r="E3295" t="s">
        <v>12873</v>
      </c>
      <c r="F3295" t="s">
        <v>12874</v>
      </c>
      <c r="G3295" t="s">
        <v>32312</v>
      </c>
    </row>
    <row r="3296" spans="1:7" ht="14.45" customHeight="1" x14ac:dyDescent="0.25">
      <c r="A3296" t="s">
        <v>12876</v>
      </c>
      <c r="B3296" t="s">
        <v>12875</v>
      </c>
      <c r="C3296" s="6" t="s">
        <v>12877</v>
      </c>
      <c r="D3296" s="5" t="str">
        <f t="shared" si="52"/>
        <v>https://www.maran-pro.com/en/spare_parts/herborn-spare-parts/rex-hn-spare-parts/0H2498/</v>
      </c>
      <c r="E3296" t="s">
        <v>12878</v>
      </c>
      <c r="F3296" t="s">
        <v>12879</v>
      </c>
      <c r="G3296" t="s">
        <v>32313</v>
      </c>
    </row>
    <row r="3297" spans="1:7" ht="14.45" customHeight="1" x14ac:dyDescent="0.25">
      <c r="A3297" t="s">
        <v>12881</v>
      </c>
      <c r="B3297" t="s">
        <v>12880</v>
      </c>
      <c r="C3297" s="6" t="s">
        <v>12882</v>
      </c>
      <c r="D3297" s="5" t="str">
        <f t="shared" si="52"/>
        <v>https://www.maran-pro.com/en/spare_parts/herborn-spare-parts/rex-hn-spare-parts/0K2440/</v>
      </c>
      <c r="E3297" t="s">
        <v>12883</v>
      </c>
      <c r="F3297" t="s">
        <v>12884</v>
      </c>
      <c r="G3297" t="s">
        <v>32314</v>
      </c>
    </row>
    <row r="3298" spans="1:7" ht="14.45" customHeight="1" x14ac:dyDescent="0.25">
      <c r="A3298" t="s">
        <v>12886</v>
      </c>
      <c r="B3298" t="s">
        <v>12885</v>
      </c>
      <c r="C3298" s="6" t="s">
        <v>12887</v>
      </c>
      <c r="D3298" s="5" t="str">
        <f t="shared" si="52"/>
        <v>https://www.maran-pro.com/en/spare_parts/herborn-spare-parts/rex-hn-spare-parts/0K7402/</v>
      </c>
      <c r="E3298" t="s">
        <v>12888</v>
      </c>
      <c r="F3298" t="s">
        <v>12889</v>
      </c>
      <c r="G3298" t="s">
        <v>32315</v>
      </c>
    </row>
    <row r="3299" spans="1:7" ht="14.45" customHeight="1" x14ac:dyDescent="0.25">
      <c r="A3299" t="s">
        <v>12891</v>
      </c>
      <c r="B3299" t="s">
        <v>12890</v>
      </c>
      <c r="C3299" s="6" t="s">
        <v>12892</v>
      </c>
      <c r="D3299" s="5" t="str">
        <f t="shared" si="52"/>
        <v>https://www.maran-pro.com/en/spare_parts/herborn-spare-parts/rex-hn-spare-parts/0K7550/</v>
      </c>
      <c r="E3299" t="s">
        <v>12893</v>
      </c>
      <c r="F3299" t="s">
        <v>12894</v>
      </c>
      <c r="G3299" t="s">
        <v>32316</v>
      </c>
    </row>
    <row r="3300" spans="1:7" ht="14.45" customHeight="1" x14ac:dyDescent="0.25">
      <c r="A3300" t="s">
        <v>12901</v>
      </c>
      <c r="B3300" t="s">
        <v>12900</v>
      </c>
      <c r="C3300" s="6" t="s">
        <v>12902</v>
      </c>
      <c r="D3300" s="5" t="str">
        <f t="shared" si="52"/>
        <v>https://www.maran-pro.com/en/spare_parts/herborn-spare-parts/rex-hn-spare-parts/0K7580/</v>
      </c>
      <c r="E3300" t="s">
        <v>12903</v>
      </c>
      <c r="F3300" t="s">
        <v>12904</v>
      </c>
      <c r="G3300" t="s">
        <v>32318</v>
      </c>
    </row>
    <row r="3301" spans="1:7" ht="14.45" customHeight="1" x14ac:dyDescent="0.25">
      <c r="A3301" t="s">
        <v>12906</v>
      </c>
      <c r="B3301" t="s">
        <v>12905</v>
      </c>
      <c r="D3301" s="5" t="str">
        <f t="shared" si="52"/>
        <v>https://www.maran-pro.com/en/spare_parts/herborn-spare-parts/rex-hn-spare-parts/0K7796/</v>
      </c>
      <c r="E3301" t="s">
        <v>12907</v>
      </c>
      <c r="F3301" t="s">
        <v>12908</v>
      </c>
      <c r="G3301" t="s">
        <v>32319</v>
      </c>
    </row>
    <row r="3302" spans="1:7" ht="14.45" customHeight="1" x14ac:dyDescent="0.25">
      <c r="A3302" t="s">
        <v>12910</v>
      </c>
      <c r="B3302" t="s">
        <v>12909</v>
      </c>
      <c r="C3302" s="6" t="s">
        <v>12911</v>
      </c>
      <c r="D3302" s="5" t="str">
        <f t="shared" si="52"/>
        <v>https://www.maran-pro.com/en/spare_parts/herborn-spare-parts/rex-hn-spare-parts/0K7803/</v>
      </c>
      <c r="E3302" t="s">
        <v>12912</v>
      </c>
      <c r="F3302" t="s">
        <v>12913</v>
      </c>
      <c r="G3302" t="s">
        <v>32320</v>
      </c>
    </row>
    <row r="3303" spans="1:7" ht="14.45" customHeight="1" x14ac:dyDescent="0.25">
      <c r="A3303" t="s">
        <v>12915</v>
      </c>
      <c r="B3303" t="s">
        <v>12914</v>
      </c>
      <c r="C3303" s="6" t="s">
        <v>12916</v>
      </c>
      <c r="D3303" s="5" t="str">
        <f t="shared" si="52"/>
        <v>https://www.maran-pro.com/en/spare_parts/herborn-spare-parts/rex-hn-spare-parts/0K7804/</v>
      </c>
      <c r="E3303" t="s">
        <v>12917</v>
      </c>
      <c r="F3303" t="s">
        <v>12918</v>
      </c>
      <c r="G3303" t="s">
        <v>32321</v>
      </c>
    </row>
    <row r="3304" spans="1:7" ht="14.45" customHeight="1" x14ac:dyDescent="0.25">
      <c r="A3304" t="s">
        <v>12920</v>
      </c>
      <c r="B3304" t="s">
        <v>12919</v>
      </c>
      <c r="D3304" s="5" t="str">
        <f t="shared" si="52"/>
        <v>https://www.maran-pro.com/en/spare_parts/herborn-spare-parts/rex-hn-spare-parts/0K7826/</v>
      </c>
      <c r="E3304" t="s">
        <v>12921</v>
      </c>
      <c r="F3304" t="s">
        <v>12922</v>
      </c>
      <c r="G3304" t="s">
        <v>32322</v>
      </c>
    </row>
    <row r="3305" spans="1:7" ht="14.45" customHeight="1" x14ac:dyDescent="0.25">
      <c r="A3305" t="s">
        <v>12924</v>
      </c>
      <c r="B3305" t="s">
        <v>12923</v>
      </c>
      <c r="C3305" s="6" t="s">
        <v>12925</v>
      </c>
      <c r="D3305" s="5" t="str">
        <f t="shared" si="52"/>
        <v>https://www.maran-pro.com/en/spare_parts/herborn-spare-parts/rex-hn-spare-parts/0K7872/</v>
      </c>
      <c r="E3305" t="s">
        <v>12926</v>
      </c>
      <c r="F3305" t="s">
        <v>12927</v>
      </c>
      <c r="G3305" t="s">
        <v>32323</v>
      </c>
    </row>
    <row r="3306" spans="1:7" ht="14.45" customHeight="1" x14ac:dyDescent="0.25">
      <c r="A3306" t="s">
        <v>12929</v>
      </c>
      <c r="B3306" t="s">
        <v>12928</v>
      </c>
      <c r="C3306" s="6" t="s">
        <v>12930</v>
      </c>
      <c r="D3306" s="5" t="str">
        <f t="shared" si="52"/>
        <v>https://www.maran-pro.com/en/spare_parts/herborn-spare-parts/rex-hn-spare-parts/0K7991/</v>
      </c>
      <c r="E3306" t="s">
        <v>12931</v>
      </c>
      <c r="F3306" t="s">
        <v>12932</v>
      </c>
      <c r="G3306" t="s">
        <v>32324</v>
      </c>
    </row>
    <row r="3307" spans="1:7" ht="14.45" customHeight="1" x14ac:dyDescent="0.25">
      <c r="A3307" t="s">
        <v>12934</v>
      </c>
      <c r="B3307" t="s">
        <v>12933</v>
      </c>
      <c r="C3307" s="6" t="s">
        <v>12935</v>
      </c>
      <c r="D3307" s="5" t="str">
        <f t="shared" si="52"/>
        <v>https://www.maran-pro.com/en/spare_parts/herborn-spare-parts/rex-hn-spare-parts/0K8120/</v>
      </c>
      <c r="E3307" t="s">
        <v>12936</v>
      </c>
      <c r="F3307" t="s">
        <v>12937</v>
      </c>
      <c r="G3307" t="s">
        <v>32325</v>
      </c>
    </row>
    <row r="3308" spans="1:7" ht="14.45" customHeight="1" x14ac:dyDescent="0.25">
      <c r="A3308" t="s">
        <v>12939</v>
      </c>
      <c r="B3308" t="s">
        <v>12938</v>
      </c>
      <c r="C3308" s="6" t="s">
        <v>12940</v>
      </c>
      <c r="D3308" s="5" t="str">
        <f t="shared" si="52"/>
        <v>https://www.maran-pro.com/en/spare_parts/herborn-spare-parts/rex-hn-spare-parts/0K8180/</v>
      </c>
      <c r="E3308" t="s">
        <v>12941</v>
      </c>
      <c r="F3308" t="s">
        <v>12942</v>
      </c>
      <c r="G3308" t="s">
        <v>32326</v>
      </c>
    </row>
    <row r="3309" spans="1:7" ht="14.45" customHeight="1" x14ac:dyDescent="0.25">
      <c r="A3309" t="s">
        <v>12944</v>
      </c>
      <c r="B3309" t="s">
        <v>12943</v>
      </c>
      <c r="C3309" s="6" t="s">
        <v>12945</v>
      </c>
      <c r="D3309" s="5" t="str">
        <f t="shared" si="52"/>
        <v>https://www.maran-pro.com/en/spare_parts/herborn-spare-parts/rex-hn-spare-parts/0K8186/</v>
      </c>
      <c r="E3309" t="s">
        <v>12946</v>
      </c>
      <c r="F3309" t="s">
        <v>12947</v>
      </c>
      <c r="G3309" t="s">
        <v>32327</v>
      </c>
    </row>
    <row r="3310" spans="1:7" ht="14.45" customHeight="1" x14ac:dyDescent="0.25">
      <c r="A3310" t="s">
        <v>12949</v>
      </c>
      <c r="B3310" t="s">
        <v>12948</v>
      </c>
      <c r="C3310" s="6" t="s">
        <v>12950</v>
      </c>
      <c r="D3310" s="5" t="str">
        <f t="shared" si="52"/>
        <v>https://www.maran-pro.com/en/spare_parts/herborn-spare-parts/rex-hn-spare-parts/0K8348/</v>
      </c>
      <c r="E3310" t="s">
        <v>12951</v>
      </c>
      <c r="F3310" t="s">
        <v>12952</v>
      </c>
      <c r="G3310" t="s">
        <v>32328</v>
      </c>
    </row>
    <row r="3311" spans="1:7" ht="14.45" customHeight="1" x14ac:dyDescent="0.25">
      <c r="A3311" t="s">
        <v>12954</v>
      </c>
      <c r="B3311" t="s">
        <v>12953</v>
      </c>
      <c r="C3311" s="6" t="s">
        <v>12955</v>
      </c>
      <c r="D3311" s="5" t="str">
        <f t="shared" si="52"/>
        <v>https://www.maran-pro.com/en/spare_parts/herborn-spare-parts/rex-hn-spare-parts/0K8354/</v>
      </c>
      <c r="E3311" t="s">
        <v>12956</v>
      </c>
      <c r="F3311" t="s">
        <v>12957</v>
      </c>
      <c r="G3311" t="s">
        <v>32329</v>
      </c>
    </row>
    <row r="3312" spans="1:7" ht="14.45" customHeight="1" x14ac:dyDescent="0.25">
      <c r="A3312" t="s">
        <v>12959</v>
      </c>
      <c r="B3312" t="s">
        <v>12958</v>
      </c>
      <c r="C3312" s="6" t="s">
        <v>12960</v>
      </c>
      <c r="D3312" s="5" t="str">
        <f t="shared" si="52"/>
        <v>https://www.maran-pro.com/en/spare_parts/herborn-spare-parts/rex-hn-spare-parts/0K9167/</v>
      </c>
      <c r="E3312" t="s">
        <v>12961</v>
      </c>
      <c r="F3312" t="s">
        <v>12962</v>
      </c>
      <c r="G3312" t="s">
        <v>32330</v>
      </c>
    </row>
    <row r="3313" spans="1:7" ht="14.45" customHeight="1" x14ac:dyDescent="0.25">
      <c r="A3313" t="s">
        <v>12964</v>
      </c>
      <c r="B3313" t="s">
        <v>12963</v>
      </c>
      <c r="C3313" s="6" t="s">
        <v>12965</v>
      </c>
      <c r="D3313" s="5" t="str">
        <f t="shared" si="52"/>
        <v>https://www.maran-pro.com/en/spare_parts/herborn-spare-parts/rex-hn-spare-parts/0KB289/</v>
      </c>
      <c r="E3313" t="s">
        <v>12966</v>
      </c>
      <c r="F3313" t="s">
        <v>12967</v>
      </c>
      <c r="G3313" t="s">
        <v>32331</v>
      </c>
    </row>
    <row r="3314" spans="1:7" ht="14.45" customHeight="1" x14ac:dyDescent="0.25">
      <c r="A3314" t="s">
        <v>12969</v>
      </c>
      <c r="B3314" t="s">
        <v>12968</v>
      </c>
      <c r="C3314" s="6" t="s">
        <v>12970</v>
      </c>
      <c r="D3314" s="5" t="str">
        <f t="shared" si="52"/>
        <v>https://www.maran-pro.com/en/spare_parts/herborn-spare-parts/rex-hn-spare-parts/0KI431/</v>
      </c>
      <c r="E3314" t="s">
        <v>12971</v>
      </c>
      <c r="F3314" t="s">
        <v>12972</v>
      </c>
      <c r="G3314" t="s">
        <v>32332</v>
      </c>
    </row>
    <row r="3315" spans="1:7" ht="14.45" customHeight="1" x14ac:dyDescent="0.25">
      <c r="A3315" t="s">
        <v>12974</v>
      </c>
      <c r="B3315" t="s">
        <v>12973</v>
      </c>
      <c r="C3315" s="6" t="s">
        <v>12975</v>
      </c>
      <c r="D3315" s="5" t="str">
        <f t="shared" si="52"/>
        <v>https://www.maran-pro.com/en/spare_parts/herborn-spare-parts/rex-hn-spare-parts/0KI819/</v>
      </c>
      <c r="E3315" t="s">
        <v>12976</v>
      </c>
      <c r="F3315" t="s">
        <v>12977</v>
      </c>
      <c r="G3315" t="s">
        <v>32333</v>
      </c>
    </row>
    <row r="3316" spans="1:7" ht="14.45" customHeight="1" x14ac:dyDescent="0.25">
      <c r="A3316" t="s">
        <v>12979</v>
      </c>
      <c r="B3316" t="s">
        <v>12978</v>
      </c>
      <c r="C3316" s="6" t="s">
        <v>12980</v>
      </c>
      <c r="D3316" s="5" t="str">
        <f t="shared" si="52"/>
        <v>https://www.maran-pro.com/en/spare_parts/herborn-spare-parts/rex-hn-spare-parts/0KJ213/</v>
      </c>
      <c r="E3316" t="s">
        <v>12981</v>
      </c>
      <c r="F3316" t="s">
        <v>12982</v>
      </c>
      <c r="G3316" t="s">
        <v>32334</v>
      </c>
    </row>
    <row r="3317" spans="1:7" ht="14.45" customHeight="1" x14ac:dyDescent="0.25">
      <c r="A3317" t="s">
        <v>12984</v>
      </c>
      <c r="B3317" t="s">
        <v>12983</v>
      </c>
      <c r="C3317" s="6" t="s">
        <v>12985</v>
      </c>
      <c r="D3317" s="5" t="str">
        <f t="shared" si="52"/>
        <v>https://www.maran-pro.com/en/spare_parts/herborn-spare-parts/rex-hn-spare-parts/0KJ322/</v>
      </c>
      <c r="E3317" t="s">
        <v>12986</v>
      </c>
      <c r="F3317" t="s">
        <v>12987</v>
      </c>
      <c r="G3317" t="s">
        <v>32335</v>
      </c>
    </row>
    <row r="3318" spans="1:7" ht="14.45" customHeight="1" x14ac:dyDescent="0.25">
      <c r="A3318" t="s">
        <v>12989</v>
      </c>
      <c r="B3318" t="s">
        <v>12988</v>
      </c>
      <c r="C3318" s="6" t="s">
        <v>12990</v>
      </c>
      <c r="D3318" s="5" t="str">
        <f t="shared" si="52"/>
        <v>https://www.maran-pro.com/en/spare_parts/herborn-spare-parts/rex-hn-spare-parts/0KJ439/</v>
      </c>
      <c r="E3318" t="s">
        <v>12991</v>
      </c>
      <c r="F3318" t="s">
        <v>12992</v>
      </c>
      <c r="G3318" t="s">
        <v>32336</v>
      </c>
    </row>
    <row r="3319" spans="1:7" ht="14.45" customHeight="1" x14ac:dyDescent="0.25">
      <c r="A3319" t="s">
        <v>12994</v>
      </c>
      <c r="B3319" t="s">
        <v>12993</v>
      </c>
      <c r="C3319" s="6" t="s">
        <v>12995</v>
      </c>
      <c r="D3319" s="5" t="str">
        <f t="shared" si="52"/>
        <v>https://www.maran-pro.com/en/spare_parts/herborn-spare-parts/rex-hn-spare-parts/0KJ440/</v>
      </c>
      <c r="E3319" t="s">
        <v>12996</v>
      </c>
      <c r="F3319" t="s">
        <v>12997</v>
      </c>
      <c r="G3319" t="s">
        <v>32337</v>
      </c>
    </row>
    <row r="3320" spans="1:7" ht="14.45" customHeight="1" x14ac:dyDescent="0.25">
      <c r="A3320" t="s">
        <v>12999</v>
      </c>
      <c r="B3320" t="s">
        <v>12998</v>
      </c>
      <c r="C3320" s="6" t="s">
        <v>13000</v>
      </c>
      <c r="D3320" s="5" t="str">
        <f t="shared" si="52"/>
        <v>https://www.maran-pro.com/en/spare_parts/herborn-spare-parts/rex-hn-spare-parts/0KJ888/</v>
      </c>
      <c r="E3320" t="s">
        <v>13001</v>
      </c>
      <c r="F3320" t="s">
        <v>13002</v>
      </c>
      <c r="G3320" t="s">
        <v>32338</v>
      </c>
    </row>
    <row r="3321" spans="1:7" ht="14.45" customHeight="1" x14ac:dyDescent="0.25">
      <c r="A3321" t="s">
        <v>13004</v>
      </c>
      <c r="B3321" t="s">
        <v>13003</v>
      </c>
      <c r="C3321" s="6" t="s">
        <v>13005</v>
      </c>
      <c r="D3321" s="5" t="str">
        <f t="shared" si="52"/>
        <v>https://www.maran-pro.com/en/spare_parts/herborn-spare-parts/rex-hn-spare-parts/0KJ909/</v>
      </c>
      <c r="E3321" t="s">
        <v>13006</v>
      </c>
      <c r="F3321" t="s">
        <v>13007</v>
      </c>
      <c r="G3321" t="s">
        <v>32339</v>
      </c>
    </row>
    <row r="3322" spans="1:7" ht="14.45" customHeight="1" x14ac:dyDescent="0.25">
      <c r="A3322" t="s">
        <v>13009</v>
      </c>
      <c r="B3322" t="s">
        <v>13008</v>
      </c>
      <c r="C3322" s="6" t="s">
        <v>13010</v>
      </c>
      <c r="D3322" s="5" t="str">
        <f t="shared" si="52"/>
        <v>https://www.maran-pro.com/en/spare_parts/herborn-spare-parts/rex-hn-spare-parts/0KJ910/</v>
      </c>
      <c r="E3322" t="s">
        <v>13011</v>
      </c>
      <c r="F3322" t="s">
        <v>13012</v>
      </c>
      <c r="G3322" t="s">
        <v>32340</v>
      </c>
    </row>
    <row r="3323" spans="1:7" ht="14.45" customHeight="1" x14ac:dyDescent="0.25">
      <c r="A3323" t="s">
        <v>13014</v>
      </c>
      <c r="B3323" t="s">
        <v>13013</v>
      </c>
      <c r="C3323" s="6" t="s">
        <v>13015</v>
      </c>
      <c r="D3323" s="5" t="str">
        <f t="shared" si="52"/>
        <v>https://www.maran-pro.com/en/spare_parts/herborn-spare-parts/rex-hn-spare-parts/0KN727/</v>
      </c>
      <c r="E3323" t="s">
        <v>13016</v>
      </c>
      <c r="F3323" t="s">
        <v>13017</v>
      </c>
      <c r="G3323" t="s">
        <v>32341</v>
      </c>
    </row>
    <row r="3324" spans="1:7" ht="14.45" customHeight="1" x14ac:dyDescent="0.25">
      <c r="A3324" t="s">
        <v>13019</v>
      </c>
      <c r="B3324" t="s">
        <v>13018</v>
      </c>
      <c r="C3324" s="6" t="s">
        <v>13020</v>
      </c>
      <c r="D3324" s="5" t="str">
        <f t="shared" si="52"/>
        <v>https://www.maran-pro.com/en/spare_parts/herborn-spare-parts/rex-hn-spare-parts/0KN843/</v>
      </c>
      <c r="E3324" t="s">
        <v>13021</v>
      </c>
      <c r="F3324" t="s">
        <v>13022</v>
      </c>
      <c r="G3324" t="s">
        <v>32342</v>
      </c>
    </row>
    <row r="3325" spans="1:7" ht="14.45" customHeight="1" x14ac:dyDescent="0.25">
      <c r="A3325" t="s">
        <v>13024</v>
      </c>
      <c r="B3325" t="s">
        <v>13023</v>
      </c>
      <c r="C3325" s="6" t="s">
        <v>13025</v>
      </c>
      <c r="D3325" s="5" t="str">
        <f t="shared" si="52"/>
        <v>https://www.maran-pro.com/en/spare_parts/herborn-spare-parts/rex-hn-spare-parts/0KP036/</v>
      </c>
      <c r="E3325" t="s">
        <v>13026</v>
      </c>
      <c r="F3325" t="s">
        <v>13027</v>
      </c>
      <c r="G3325" t="s">
        <v>32343</v>
      </c>
    </row>
    <row r="3326" spans="1:7" ht="14.45" customHeight="1" x14ac:dyDescent="0.25">
      <c r="A3326" t="s">
        <v>13029</v>
      </c>
      <c r="B3326" t="s">
        <v>13028</v>
      </c>
      <c r="C3326" s="6" t="s">
        <v>13030</v>
      </c>
      <c r="D3326" s="5" t="str">
        <f t="shared" si="52"/>
        <v>https://www.maran-pro.com/en/spare_parts/herborn-spare-parts/rex-hn-spare-parts/0KP153/</v>
      </c>
      <c r="E3326" t="s">
        <v>13031</v>
      </c>
      <c r="F3326" t="s">
        <v>13032</v>
      </c>
      <c r="G3326" t="s">
        <v>32344</v>
      </c>
    </row>
    <row r="3327" spans="1:7" ht="14.45" customHeight="1" x14ac:dyDescent="0.25">
      <c r="A3327" t="s">
        <v>13034</v>
      </c>
      <c r="B3327" t="s">
        <v>13033</v>
      </c>
      <c r="C3327" s="6" t="s">
        <v>13035</v>
      </c>
      <c r="D3327" s="5" t="str">
        <f t="shared" si="52"/>
        <v>https://www.maran-pro.com/en/spare_parts/herborn-spare-parts/rex-hn-spare-parts/0KP557/</v>
      </c>
      <c r="E3327" t="s">
        <v>13036</v>
      </c>
      <c r="F3327" t="s">
        <v>13037</v>
      </c>
      <c r="G3327" t="s">
        <v>32345</v>
      </c>
    </row>
    <row r="3328" spans="1:7" ht="14.45" customHeight="1" x14ac:dyDescent="0.25">
      <c r="A3328" t="s">
        <v>13039</v>
      </c>
      <c r="B3328" t="s">
        <v>13038</v>
      </c>
      <c r="C3328" s="6" t="s">
        <v>13040</v>
      </c>
      <c r="D3328" s="5" t="str">
        <f t="shared" si="52"/>
        <v>https://www.maran-pro.com/en/spare_parts/herborn-spare-parts/rex-hn-spare-parts/0KP558/</v>
      </c>
      <c r="E3328" t="s">
        <v>13041</v>
      </c>
      <c r="F3328" t="s">
        <v>13042</v>
      </c>
      <c r="G3328" t="s">
        <v>32346</v>
      </c>
    </row>
    <row r="3329" spans="1:7" ht="14.45" customHeight="1" x14ac:dyDescent="0.25">
      <c r="A3329" t="s">
        <v>13044</v>
      </c>
      <c r="B3329" t="s">
        <v>13043</v>
      </c>
      <c r="C3329" s="6" t="s">
        <v>13045</v>
      </c>
      <c r="D3329" s="5" t="str">
        <f t="shared" si="52"/>
        <v>https://www.maran-pro.com/en/spare_parts/herborn-spare-parts/rex-hn-spare-parts/0KP559/</v>
      </c>
      <c r="E3329" t="s">
        <v>13046</v>
      </c>
      <c r="F3329" t="s">
        <v>13047</v>
      </c>
      <c r="G3329" t="s">
        <v>32347</v>
      </c>
    </row>
    <row r="3330" spans="1:7" ht="14.45" customHeight="1" x14ac:dyDescent="0.25">
      <c r="A3330" t="s">
        <v>13049</v>
      </c>
      <c r="B3330" t="s">
        <v>13048</v>
      </c>
      <c r="C3330" s="6" t="s">
        <v>13050</v>
      </c>
      <c r="D3330" s="5" t="str">
        <f t="shared" si="52"/>
        <v>https://www.maran-pro.com/en/spare_parts/herborn-spare-parts/rex-hn-spare-parts/0KQ996/</v>
      </c>
      <c r="E3330" t="s">
        <v>13051</v>
      </c>
      <c r="F3330" t="s">
        <v>13052</v>
      </c>
      <c r="G3330" t="s">
        <v>32348</v>
      </c>
    </row>
    <row r="3331" spans="1:7" ht="14.45" customHeight="1" x14ac:dyDescent="0.25">
      <c r="A3331" t="s">
        <v>13054</v>
      </c>
      <c r="B3331" t="s">
        <v>13053</v>
      </c>
      <c r="C3331" s="6" t="s">
        <v>13055</v>
      </c>
      <c r="D3331" s="5" t="str">
        <f t="shared" si="52"/>
        <v>https://www.maran-pro.com/en/spare_parts/herborn-spare-parts/rex-hn-spare-parts/0KR860/</v>
      </c>
      <c r="E3331" t="s">
        <v>13056</v>
      </c>
      <c r="F3331" t="s">
        <v>13057</v>
      </c>
      <c r="G3331" t="s">
        <v>32349</v>
      </c>
    </row>
    <row r="3332" spans="1:7" ht="14.45" customHeight="1" x14ac:dyDescent="0.25">
      <c r="A3332" t="s">
        <v>13059</v>
      </c>
      <c r="B3332" t="s">
        <v>13058</v>
      </c>
      <c r="C3332" s="6" t="s">
        <v>13060</v>
      </c>
      <c r="D3332" s="5" t="str">
        <f t="shared" si="52"/>
        <v>https://www.maran-pro.com/en/spare_parts/herborn-spare-parts/rex-hn-spare-parts/0KR861/</v>
      </c>
      <c r="E3332" t="s">
        <v>13061</v>
      </c>
      <c r="F3332" t="s">
        <v>13062</v>
      </c>
      <c r="G3332" t="s">
        <v>32350</v>
      </c>
    </row>
    <row r="3333" spans="1:7" ht="14.45" customHeight="1" x14ac:dyDescent="0.25">
      <c r="A3333" t="s">
        <v>13064</v>
      </c>
      <c r="B3333" t="s">
        <v>13063</v>
      </c>
      <c r="C3333" s="6" t="s">
        <v>13065</v>
      </c>
      <c r="D3333" s="5" t="str">
        <f t="shared" si="52"/>
        <v>https://www.maran-pro.com/en/spare_parts/herborn-spare-parts/rex-hn-spare-parts/0KS042/</v>
      </c>
      <c r="E3333" t="s">
        <v>13066</v>
      </c>
      <c r="F3333" t="s">
        <v>13067</v>
      </c>
      <c r="G3333" t="s">
        <v>32351</v>
      </c>
    </row>
    <row r="3334" spans="1:7" ht="14.45" customHeight="1" x14ac:dyDescent="0.25">
      <c r="A3334" t="s">
        <v>13069</v>
      </c>
      <c r="B3334" t="s">
        <v>13068</v>
      </c>
      <c r="C3334" s="6" t="s">
        <v>13070</v>
      </c>
      <c r="D3334" s="5" t="str">
        <f t="shared" si="52"/>
        <v>https://www.maran-pro.com/en/spare_parts/herborn-spare-parts/rex-hn-spare-parts/0KS532/</v>
      </c>
      <c r="E3334" t="s">
        <v>13071</v>
      </c>
      <c r="F3334" t="s">
        <v>13072</v>
      </c>
      <c r="G3334" t="s">
        <v>32352</v>
      </c>
    </row>
    <row r="3335" spans="1:7" ht="14.45" customHeight="1" x14ac:dyDescent="0.25">
      <c r="A3335" t="s">
        <v>13074</v>
      </c>
      <c r="B3335" t="s">
        <v>13073</v>
      </c>
      <c r="C3335" s="6" t="s">
        <v>13075</v>
      </c>
      <c r="D3335" s="5" t="str">
        <f t="shared" si="52"/>
        <v>https://www.maran-pro.com/en/spare_parts/herborn-spare-parts/rex-hn-spare-parts/0KS875/</v>
      </c>
      <c r="E3335" t="s">
        <v>13076</v>
      </c>
      <c r="F3335" t="s">
        <v>13077</v>
      </c>
      <c r="G3335" t="s">
        <v>32353</v>
      </c>
    </row>
    <row r="3336" spans="1:7" ht="14.45" customHeight="1" x14ac:dyDescent="0.25">
      <c r="A3336" t="s">
        <v>13079</v>
      </c>
      <c r="B3336" t="s">
        <v>13078</v>
      </c>
      <c r="C3336" s="6" t="s">
        <v>13080</v>
      </c>
      <c r="D3336" s="5" t="str">
        <f t="shared" si="52"/>
        <v>https://www.maran-pro.com/en/spare_parts/herborn-spare-parts/rex-hn-spare-parts/0KS963/</v>
      </c>
      <c r="E3336" t="s">
        <v>13081</v>
      </c>
      <c r="F3336" t="s">
        <v>13082</v>
      </c>
      <c r="G3336" t="s">
        <v>32354</v>
      </c>
    </row>
    <row r="3337" spans="1:7" ht="14.45" customHeight="1" x14ac:dyDescent="0.25">
      <c r="A3337" t="s">
        <v>13084</v>
      </c>
      <c r="B3337" t="s">
        <v>13083</v>
      </c>
      <c r="C3337" s="6" t="s">
        <v>13085</v>
      </c>
      <c r="D3337" s="5" t="str">
        <f t="shared" si="52"/>
        <v>https://www.maran-pro.com/en/spare_parts/herborn-spare-parts/rex-hn-spare-parts/0KT379/</v>
      </c>
      <c r="E3337" t="s">
        <v>13086</v>
      </c>
      <c r="F3337" t="s">
        <v>13087</v>
      </c>
      <c r="G3337" t="s">
        <v>32355</v>
      </c>
    </row>
    <row r="3338" spans="1:7" ht="14.45" customHeight="1" x14ac:dyDescent="0.25">
      <c r="A3338" t="s">
        <v>13089</v>
      </c>
      <c r="B3338" t="s">
        <v>13088</v>
      </c>
      <c r="D3338" s="5" t="str">
        <f t="shared" si="52"/>
        <v>https://www.maran-pro.com/en/spare_parts/herborn-spare-parts/rex-hn-spare-parts/0KT416/</v>
      </c>
      <c r="E3338" t="s">
        <v>13090</v>
      </c>
      <c r="F3338" t="s">
        <v>13091</v>
      </c>
      <c r="G3338" t="s">
        <v>32356</v>
      </c>
    </row>
    <row r="3339" spans="1:7" ht="14.45" customHeight="1" x14ac:dyDescent="0.25">
      <c r="A3339" t="s">
        <v>13093</v>
      </c>
      <c r="B3339" t="s">
        <v>13092</v>
      </c>
      <c r="C3339" s="6" t="s">
        <v>13094</v>
      </c>
      <c r="D3339" s="5" t="str">
        <f t="shared" si="52"/>
        <v>https://www.maran-pro.com/en/spare_parts/herborn-spare-parts/rex-hn-spare-parts/0KU254/</v>
      </c>
      <c r="E3339" t="s">
        <v>13095</v>
      </c>
      <c r="F3339" t="s">
        <v>13096</v>
      </c>
      <c r="G3339" t="s">
        <v>32357</v>
      </c>
    </row>
    <row r="3340" spans="1:7" ht="14.45" customHeight="1" x14ac:dyDescent="0.25">
      <c r="A3340" t="s">
        <v>13098</v>
      </c>
      <c r="B3340" t="s">
        <v>13097</v>
      </c>
      <c r="C3340" s="6" t="s">
        <v>13099</v>
      </c>
      <c r="D3340" s="5" t="str">
        <f t="shared" si="52"/>
        <v>https://www.maran-pro.com/en/spare_parts/herborn-spare-parts/rex-hn-spare-parts/0KU474/</v>
      </c>
      <c r="E3340" t="s">
        <v>13100</v>
      </c>
      <c r="F3340" t="s">
        <v>13101</v>
      </c>
      <c r="G3340" t="s">
        <v>32358</v>
      </c>
    </row>
    <row r="3341" spans="1:7" ht="14.45" customHeight="1" x14ac:dyDescent="0.25">
      <c r="A3341" t="s">
        <v>13103</v>
      </c>
      <c r="B3341" t="s">
        <v>13102</v>
      </c>
      <c r="C3341" s="6" t="s">
        <v>13104</v>
      </c>
      <c r="D3341" s="5" t="str">
        <f t="shared" si="52"/>
        <v>https://www.maran-pro.com/en/spare_parts/herborn-spare-parts/rex-hn-spare-parts/0KU752/</v>
      </c>
      <c r="E3341" t="s">
        <v>13105</v>
      </c>
      <c r="F3341" t="s">
        <v>13106</v>
      </c>
      <c r="G3341" t="s">
        <v>32359</v>
      </c>
    </row>
    <row r="3342" spans="1:7" ht="14.45" customHeight="1" x14ac:dyDescent="0.25">
      <c r="A3342" t="s">
        <v>13108</v>
      </c>
      <c r="B3342" t="s">
        <v>13107</v>
      </c>
      <c r="C3342" s="6" t="s">
        <v>13109</v>
      </c>
      <c r="D3342" s="5" t="str">
        <f t="shared" si="52"/>
        <v>https://www.maran-pro.com/en/spare_parts/herborn-spare-parts/rex-hn-spare-parts/0KU755/</v>
      </c>
      <c r="E3342" t="s">
        <v>13110</v>
      </c>
      <c r="F3342" t="s">
        <v>13111</v>
      </c>
      <c r="G3342" t="s">
        <v>32360</v>
      </c>
    </row>
    <row r="3343" spans="1:7" ht="14.45" customHeight="1" x14ac:dyDescent="0.25">
      <c r="A3343" t="s">
        <v>13113</v>
      </c>
      <c r="B3343" t="s">
        <v>13112</v>
      </c>
      <c r="C3343" s="6" t="s">
        <v>13114</v>
      </c>
      <c r="D3343" s="5" t="str">
        <f t="shared" si="52"/>
        <v>https://www.maran-pro.com/en/spare_parts/herborn-spare-parts/rex-hn-spare-parts/0KV015/</v>
      </c>
      <c r="E3343" t="s">
        <v>13115</v>
      </c>
      <c r="F3343" t="s">
        <v>13116</v>
      </c>
      <c r="G3343" t="s">
        <v>32361</v>
      </c>
    </row>
    <row r="3344" spans="1:7" ht="14.45" customHeight="1" x14ac:dyDescent="0.25">
      <c r="A3344" t="s">
        <v>13118</v>
      </c>
      <c r="B3344" t="s">
        <v>13117</v>
      </c>
      <c r="C3344" s="6" t="s">
        <v>13119</v>
      </c>
      <c r="D3344" s="5" t="str">
        <f t="shared" si="52"/>
        <v>https://www.maran-pro.com/en/spare_parts/herborn-spare-parts/rex-hn-spare-parts/0KV020/</v>
      </c>
      <c r="E3344" t="s">
        <v>13120</v>
      </c>
      <c r="F3344" t="s">
        <v>13121</v>
      </c>
      <c r="G3344" t="s">
        <v>32362</v>
      </c>
    </row>
    <row r="3345" spans="1:7" ht="14.45" customHeight="1" x14ac:dyDescent="0.25">
      <c r="A3345" t="s">
        <v>13123</v>
      </c>
      <c r="B3345" t="s">
        <v>13122</v>
      </c>
      <c r="C3345" s="6" t="s">
        <v>13124</v>
      </c>
      <c r="D3345" s="5" t="str">
        <f t="shared" si="52"/>
        <v>https://www.maran-pro.com/en/spare_parts/herborn-spare-parts/rex-hn-spare-parts/0KV092/</v>
      </c>
      <c r="E3345" t="s">
        <v>13125</v>
      </c>
      <c r="F3345" t="s">
        <v>13126</v>
      </c>
      <c r="G3345" t="s">
        <v>32363</v>
      </c>
    </row>
    <row r="3346" spans="1:7" ht="14.45" customHeight="1" x14ac:dyDescent="0.25">
      <c r="A3346" t="s">
        <v>13128</v>
      </c>
      <c r="B3346" t="s">
        <v>13127</v>
      </c>
      <c r="C3346" s="6" t="s">
        <v>13129</v>
      </c>
      <c r="D3346" s="5" t="str">
        <f t="shared" si="52"/>
        <v>https://www.maran-pro.com/en/spare_parts/herborn-spare-parts/rex-hn-spare-parts/0KV178/</v>
      </c>
      <c r="E3346" t="s">
        <v>13130</v>
      </c>
      <c r="F3346" t="s">
        <v>13131</v>
      </c>
      <c r="G3346" t="s">
        <v>32364</v>
      </c>
    </row>
    <row r="3347" spans="1:7" ht="14.45" customHeight="1" x14ac:dyDescent="0.25">
      <c r="A3347" t="s">
        <v>13153</v>
      </c>
      <c r="B3347" t="s">
        <v>13152</v>
      </c>
      <c r="C3347" s="6" t="s">
        <v>13154</v>
      </c>
      <c r="D3347" s="5" t="str">
        <f t="shared" si="52"/>
        <v>https://www.maran-pro.com/en/spare_parts/herborn-spare-parts/rex-hn-spare-parts/0H7014/</v>
      </c>
      <c r="E3347" t="s">
        <v>13155</v>
      </c>
      <c r="F3347" t="s">
        <v>13156</v>
      </c>
      <c r="G3347" t="s">
        <v>32369</v>
      </c>
    </row>
    <row r="3348" spans="1:7" ht="14.45" customHeight="1" x14ac:dyDescent="0.25">
      <c r="A3348" t="s">
        <v>13158</v>
      </c>
      <c r="B3348" t="s">
        <v>13157</v>
      </c>
      <c r="C3348" s="6" t="s">
        <v>13159</v>
      </c>
      <c r="D3348" s="5" t="str">
        <f t="shared" si="52"/>
        <v>https://www.maran-pro.com/en/spare_parts/herborn-spare-parts/rex-hn-spare-parts/0KC214/</v>
      </c>
      <c r="E3348" t="s">
        <v>13160</v>
      </c>
      <c r="F3348" t="s">
        <v>13161</v>
      </c>
      <c r="G3348" t="s">
        <v>32370</v>
      </c>
    </row>
    <row r="3349" spans="1:7" ht="14.45" customHeight="1" x14ac:dyDescent="0.25">
      <c r="A3349" t="s">
        <v>13173</v>
      </c>
      <c r="B3349" t="s">
        <v>13172</v>
      </c>
      <c r="C3349" s="6" t="s">
        <v>13174</v>
      </c>
      <c r="D3349" s="5" t="str">
        <f t="shared" si="52"/>
        <v>https://www.maran-pro.com/en/spare_parts/herborn-spare-parts/rex-hn-spare-parts/0KR218/</v>
      </c>
      <c r="E3349" t="s">
        <v>13175</v>
      </c>
      <c r="F3349" t="s">
        <v>13176</v>
      </c>
      <c r="G3349" t="s">
        <v>32373</v>
      </c>
    </row>
    <row r="3350" spans="1:7" ht="14.45" customHeight="1" x14ac:dyDescent="0.25">
      <c r="A3350" t="s">
        <v>13178</v>
      </c>
      <c r="B3350" t="s">
        <v>13177</v>
      </c>
      <c r="C3350" s="6" t="s">
        <v>13179</v>
      </c>
      <c r="D3350" s="5" t="str">
        <f t="shared" si="52"/>
        <v>https://www.maran-pro.com/en/spare_parts/herborn-spare-parts/rex-hn-spare-parts/0E3222/</v>
      </c>
      <c r="E3350" t="s">
        <v>13180</v>
      </c>
      <c r="F3350" t="s">
        <v>13181</v>
      </c>
      <c r="G3350" t="s">
        <v>32374</v>
      </c>
    </row>
    <row r="3351" spans="1:7" ht="14.45" customHeight="1" x14ac:dyDescent="0.25">
      <c r="A3351" t="s">
        <v>13183</v>
      </c>
      <c r="B3351" t="s">
        <v>13182</v>
      </c>
      <c r="C3351" s="6" t="s">
        <v>13184</v>
      </c>
      <c r="D3351" s="5" t="str">
        <f t="shared" ref="D3351:D3414" si="53">HYPERLINK(G3351)</f>
        <v>https://www.maran-pro.com/en/spare_parts/herborn-spare-parts/rex-hn-spare-parts/0K8978/</v>
      </c>
      <c r="E3351" t="s">
        <v>13185</v>
      </c>
      <c r="F3351" t="s">
        <v>13186</v>
      </c>
      <c r="G3351" t="s">
        <v>32375</v>
      </c>
    </row>
    <row r="3352" spans="1:7" ht="14.45" customHeight="1" x14ac:dyDescent="0.25">
      <c r="A3352" t="s">
        <v>13188</v>
      </c>
      <c r="B3352" t="s">
        <v>13187</v>
      </c>
      <c r="C3352" s="6" t="s">
        <v>13189</v>
      </c>
      <c r="D3352" s="5" t="str">
        <f t="shared" si="53"/>
        <v>https://www.maran-pro.com/en/spare_parts/herborn-spare-parts/rex-hn-spare-parts/0K8984/</v>
      </c>
      <c r="E3352" t="s">
        <v>13190</v>
      </c>
      <c r="F3352" t="s">
        <v>13191</v>
      </c>
      <c r="G3352" t="s">
        <v>32376</v>
      </c>
    </row>
    <row r="3353" spans="1:7" ht="14.45" customHeight="1" x14ac:dyDescent="0.25">
      <c r="A3353" t="s">
        <v>13193</v>
      </c>
      <c r="B3353" t="s">
        <v>13192</v>
      </c>
      <c r="C3353" s="6" t="s">
        <v>13194</v>
      </c>
      <c r="D3353" s="5" t="str">
        <f t="shared" si="53"/>
        <v>https://www.maran-pro.com/en/spare_parts/herborn-spare-parts/rex-hn-spare-parts/0K8988/</v>
      </c>
      <c r="E3353" t="s">
        <v>13195</v>
      </c>
      <c r="F3353" t="s">
        <v>13196</v>
      </c>
      <c r="G3353" t="s">
        <v>32377</v>
      </c>
    </row>
    <row r="3354" spans="1:7" ht="14.45" customHeight="1" x14ac:dyDescent="0.25">
      <c r="A3354" t="s">
        <v>13198</v>
      </c>
      <c r="B3354" t="s">
        <v>13197</v>
      </c>
      <c r="C3354" s="6" t="s">
        <v>13199</v>
      </c>
      <c r="D3354" s="5" t="str">
        <f t="shared" si="53"/>
        <v>https://www.maran-pro.com/en/spare_parts/herborn-spare-parts/rex-hn-spare-parts/0KB298/</v>
      </c>
      <c r="E3354" t="s">
        <v>13200</v>
      </c>
      <c r="F3354" t="s">
        <v>13201</v>
      </c>
      <c r="G3354" t="s">
        <v>32378</v>
      </c>
    </row>
    <row r="3355" spans="1:7" ht="14.45" customHeight="1" x14ac:dyDescent="0.25">
      <c r="A3355" t="s">
        <v>13203</v>
      </c>
      <c r="B3355" t="s">
        <v>13202</v>
      </c>
      <c r="C3355" s="6" t="s">
        <v>13204</v>
      </c>
      <c r="D3355" s="5" t="str">
        <f t="shared" si="53"/>
        <v>https://www.maran-pro.com/en/spare_parts/herborn-spare-parts/rex-hn-spare-parts/0KB299/</v>
      </c>
      <c r="E3355" t="s">
        <v>13205</v>
      </c>
      <c r="F3355" t="s">
        <v>13206</v>
      </c>
      <c r="G3355" t="s">
        <v>32379</v>
      </c>
    </row>
    <row r="3356" spans="1:7" ht="14.45" customHeight="1" x14ac:dyDescent="0.25">
      <c r="A3356" t="s">
        <v>13208</v>
      </c>
      <c r="B3356" t="s">
        <v>13207</v>
      </c>
      <c r="C3356" s="6" t="s">
        <v>13209</v>
      </c>
      <c r="D3356" s="5" t="str">
        <f t="shared" si="53"/>
        <v>https://www.maran-pro.com/en/spare_parts/herborn-spare-parts/rex-hn-spare-parts/0KB303/</v>
      </c>
      <c r="E3356" t="s">
        <v>13210</v>
      </c>
      <c r="F3356" t="s">
        <v>13211</v>
      </c>
      <c r="G3356" t="s">
        <v>32380</v>
      </c>
    </row>
    <row r="3357" spans="1:7" ht="14.45" customHeight="1" x14ac:dyDescent="0.25">
      <c r="A3357" t="s">
        <v>13213</v>
      </c>
      <c r="B3357" t="s">
        <v>13212</v>
      </c>
      <c r="C3357" s="6" t="s">
        <v>13214</v>
      </c>
      <c r="D3357" s="5" t="str">
        <f t="shared" si="53"/>
        <v>https://www.maran-pro.com/en/spare_parts/herborn-spare-parts/rex-hn-spare-parts/0KF382/</v>
      </c>
      <c r="E3357" t="s">
        <v>13215</v>
      </c>
      <c r="F3357" t="s">
        <v>13216</v>
      </c>
      <c r="G3357" t="s">
        <v>32381</v>
      </c>
    </row>
    <row r="3358" spans="1:7" ht="14.45" customHeight="1" x14ac:dyDescent="0.25">
      <c r="A3358" t="s">
        <v>13218</v>
      </c>
      <c r="B3358" t="s">
        <v>13217</v>
      </c>
      <c r="C3358" s="6" t="s">
        <v>13219</v>
      </c>
      <c r="D3358" s="5" t="str">
        <f t="shared" si="53"/>
        <v>https://www.maran-pro.com/en/spare_parts/herborn-spare-parts/rex-hn-spare-parts/0KB302/</v>
      </c>
      <c r="E3358" t="s">
        <v>13220</v>
      </c>
      <c r="F3358" t="s">
        <v>13221</v>
      </c>
      <c r="G3358" t="s">
        <v>32382</v>
      </c>
    </row>
    <row r="3359" spans="1:7" ht="14.45" customHeight="1" x14ac:dyDescent="0.25">
      <c r="A3359" t="s">
        <v>13223</v>
      </c>
      <c r="B3359" t="s">
        <v>13222</v>
      </c>
      <c r="C3359" s="6" t="s">
        <v>13224</v>
      </c>
      <c r="D3359" s="5" t="str">
        <f t="shared" si="53"/>
        <v>https://www.maran-pro.com/en/spare_parts/herborn-spare-parts/rex-hn-spare-parts/0K8976/</v>
      </c>
      <c r="E3359" t="s">
        <v>13225</v>
      </c>
      <c r="F3359" t="s">
        <v>13226</v>
      </c>
      <c r="G3359" t="s">
        <v>32383</v>
      </c>
    </row>
    <row r="3360" spans="1:7" ht="14.45" customHeight="1" x14ac:dyDescent="0.25">
      <c r="A3360" t="s">
        <v>13228</v>
      </c>
      <c r="B3360" t="s">
        <v>13227</v>
      </c>
      <c r="C3360" s="6" t="s">
        <v>13229</v>
      </c>
      <c r="D3360" s="5" t="str">
        <f t="shared" si="53"/>
        <v>https://www.maran-pro.com/en/spare_parts/herborn-spare-parts/rex-hn-spare-parts/0KU146/</v>
      </c>
      <c r="E3360" t="s">
        <v>13230</v>
      </c>
      <c r="F3360" t="s">
        <v>13231</v>
      </c>
      <c r="G3360" t="s">
        <v>32384</v>
      </c>
    </row>
    <row r="3361" spans="1:7" ht="14.45" customHeight="1" x14ac:dyDescent="0.25">
      <c r="A3361" t="s">
        <v>13238</v>
      </c>
      <c r="B3361" t="s">
        <v>13237</v>
      </c>
      <c r="D3361" s="5" t="str">
        <f t="shared" si="53"/>
        <v>https://www.maran-pro.com/en/spare_parts/herborn-spare-parts/rex-hn-spare-parts/0KU170/</v>
      </c>
      <c r="E3361" t="s">
        <v>13239</v>
      </c>
      <c r="F3361" t="s">
        <v>13240</v>
      </c>
      <c r="G3361" t="s">
        <v>32386</v>
      </c>
    </row>
    <row r="3362" spans="1:7" ht="14.45" customHeight="1" x14ac:dyDescent="0.25">
      <c r="A3362" t="s">
        <v>13242</v>
      </c>
      <c r="B3362" t="s">
        <v>13241</v>
      </c>
      <c r="C3362" s="6" t="s">
        <v>13243</v>
      </c>
      <c r="D3362" s="5" t="str">
        <f t="shared" si="53"/>
        <v>https://www.maran-pro.com/en/spare_parts/herborn-spare-parts/rex-hn-spare-parts/0K7614/</v>
      </c>
      <c r="E3362" t="s">
        <v>13244</v>
      </c>
      <c r="F3362" t="s">
        <v>13245</v>
      </c>
      <c r="G3362" t="s">
        <v>32387</v>
      </c>
    </row>
    <row r="3363" spans="1:7" ht="14.45" customHeight="1" x14ac:dyDescent="0.25">
      <c r="A3363" t="s">
        <v>13247</v>
      </c>
      <c r="B3363" t="s">
        <v>13246</v>
      </c>
      <c r="C3363" s="6" t="s">
        <v>13248</v>
      </c>
      <c r="D3363" s="5" t="str">
        <f t="shared" si="53"/>
        <v>https://www.maran-pro.com/en/spare_parts/herborn-spare-parts/rex-hn-spare-parts/0KW987/</v>
      </c>
      <c r="E3363" t="s">
        <v>13249</v>
      </c>
      <c r="F3363" t="s">
        <v>13250</v>
      </c>
      <c r="G3363" t="s">
        <v>32388</v>
      </c>
    </row>
    <row r="3364" spans="1:7" ht="14.45" customHeight="1" x14ac:dyDescent="0.25">
      <c r="A3364" t="s">
        <v>13252</v>
      </c>
      <c r="B3364" t="s">
        <v>13251</v>
      </c>
      <c r="D3364" s="5" t="str">
        <f t="shared" si="53"/>
        <v>https://www.maran-pro.com/en/spare_parts/herborn-spare-parts/rex-hn-spare-parts/0K8193/</v>
      </c>
      <c r="E3364" t="s">
        <v>13253</v>
      </c>
      <c r="F3364" t="s">
        <v>13254</v>
      </c>
      <c r="G3364" t="s">
        <v>32389</v>
      </c>
    </row>
    <row r="3365" spans="1:7" ht="14.45" customHeight="1" x14ac:dyDescent="0.25">
      <c r="A3365" t="s">
        <v>13256</v>
      </c>
      <c r="B3365" t="s">
        <v>13255</v>
      </c>
      <c r="C3365" s="6" t="s">
        <v>13257</v>
      </c>
      <c r="D3365" s="5" t="str">
        <f t="shared" si="53"/>
        <v>https://www.maran-pro.com/en/spare_parts/herborn-spare-parts/rex-hn-spare-parts/0KB290/</v>
      </c>
      <c r="E3365" t="s">
        <v>13258</v>
      </c>
      <c r="F3365" t="s">
        <v>13259</v>
      </c>
      <c r="G3365" t="s">
        <v>32390</v>
      </c>
    </row>
    <row r="3366" spans="1:7" ht="14.45" customHeight="1" x14ac:dyDescent="0.25">
      <c r="A3366" t="s">
        <v>13261</v>
      </c>
      <c r="B3366" t="s">
        <v>13260</v>
      </c>
      <c r="C3366" s="6" t="s">
        <v>13262</v>
      </c>
      <c r="D3366" s="5" t="str">
        <f t="shared" si="53"/>
        <v>https://www.maran-pro.com/en/spare_parts/herborn-spare-parts/rex-hn-spare-parts/0K8554/</v>
      </c>
      <c r="E3366" t="s">
        <v>13263</v>
      </c>
      <c r="F3366" t="s">
        <v>13264</v>
      </c>
      <c r="G3366" t="s">
        <v>32391</v>
      </c>
    </row>
    <row r="3367" spans="1:7" ht="14.45" customHeight="1" x14ac:dyDescent="0.25">
      <c r="A3367" t="s">
        <v>13266</v>
      </c>
      <c r="B3367" t="s">
        <v>13265</v>
      </c>
      <c r="C3367" s="6" t="s">
        <v>13267</v>
      </c>
      <c r="D3367" s="5" t="str">
        <f t="shared" si="53"/>
        <v>https://www.maran-pro.com/en/spare_parts/herborn-spare-parts/rex-hn-spare-parts/0K8555/</v>
      </c>
      <c r="E3367" t="s">
        <v>13268</v>
      </c>
      <c r="F3367" t="s">
        <v>13269</v>
      </c>
      <c r="G3367" t="s">
        <v>32392</v>
      </c>
    </row>
    <row r="3368" spans="1:7" ht="14.45" customHeight="1" x14ac:dyDescent="0.25">
      <c r="A3368" t="s">
        <v>13271</v>
      </c>
      <c r="B3368" t="s">
        <v>13270</v>
      </c>
      <c r="D3368" s="5" t="str">
        <f t="shared" si="53"/>
        <v>https://www.maran-pro.com/en/spare_parts/herborn-spare-parts/rex-hn-spare-parts/0KV019/</v>
      </c>
      <c r="E3368" t="s">
        <v>13272</v>
      </c>
      <c r="F3368" t="s">
        <v>13273</v>
      </c>
      <c r="G3368" t="s">
        <v>32393</v>
      </c>
    </row>
    <row r="3369" spans="1:7" ht="14.45" customHeight="1" x14ac:dyDescent="0.25">
      <c r="A3369" t="s">
        <v>13275</v>
      </c>
      <c r="B3369" t="s">
        <v>13274</v>
      </c>
      <c r="C3369" s="6" t="s">
        <v>13276</v>
      </c>
      <c r="D3369" s="5" t="str">
        <f t="shared" si="53"/>
        <v>https://www.maran-pro.com/en/spare_parts/herborn-spare-parts/rex-hn-spare-parts/0KJ594/</v>
      </c>
      <c r="E3369" t="s">
        <v>13277</v>
      </c>
      <c r="F3369" t="s">
        <v>13278</v>
      </c>
      <c r="G3369" t="s">
        <v>32394</v>
      </c>
    </row>
    <row r="3370" spans="1:7" ht="14.45" customHeight="1" x14ac:dyDescent="0.25">
      <c r="A3370" t="s">
        <v>13280</v>
      </c>
      <c r="B3370" t="s">
        <v>13279</v>
      </c>
      <c r="C3370" s="6" t="s">
        <v>13281</v>
      </c>
      <c r="D3370" s="5" t="str">
        <f t="shared" si="53"/>
        <v>https://www.maran-pro.com/en/spare_parts/herborn-spare-parts/rex-hn-spare-parts/0K8719/</v>
      </c>
      <c r="E3370" t="s">
        <v>13282</v>
      </c>
      <c r="F3370" t="s">
        <v>13283</v>
      </c>
      <c r="G3370" t="s">
        <v>32395</v>
      </c>
    </row>
    <row r="3371" spans="1:7" ht="14.45" customHeight="1" x14ac:dyDescent="0.25">
      <c r="A3371" t="s">
        <v>13290</v>
      </c>
      <c r="B3371" t="s">
        <v>13289</v>
      </c>
      <c r="C3371" s="6" t="s">
        <v>13291</v>
      </c>
      <c r="D3371" s="5" t="str">
        <f t="shared" si="53"/>
        <v>https://www.maran-pro.com/en/spare_parts/herborn-spare-parts/rex-hn-spare-parts/0K1569/</v>
      </c>
      <c r="E3371" t="s">
        <v>13292</v>
      </c>
      <c r="F3371" t="s">
        <v>13293</v>
      </c>
      <c r="G3371" t="s">
        <v>32397</v>
      </c>
    </row>
    <row r="3372" spans="1:7" ht="14.45" customHeight="1" x14ac:dyDescent="0.25">
      <c r="A3372" t="s">
        <v>13295</v>
      </c>
      <c r="B3372" t="s">
        <v>13294</v>
      </c>
      <c r="D3372" s="5" t="str">
        <f t="shared" si="53"/>
        <v>https://www.maran-pro.com/en/spare_parts/herborn-spare-parts/rex-hn-spare-parts/0KJ520/</v>
      </c>
      <c r="E3372" t="s">
        <v>13296</v>
      </c>
      <c r="F3372" t="s">
        <v>13297</v>
      </c>
      <c r="G3372" t="s">
        <v>32398</v>
      </c>
    </row>
    <row r="3373" spans="1:7" ht="14.45" customHeight="1" x14ac:dyDescent="0.25">
      <c r="A3373" t="s">
        <v>13299</v>
      </c>
      <c r="B3373" t="s">
        <v>13298</v>
      </c>
      <c r="C3373" s="6" t="s">
        <v>13300</v>
      </c>
      <c r="D3373" s="5" t="str">
        <f t="shared" si="53"/>
        <v>https://www.maran-pro.com/en/spare_parts/herborn-spare-parts/rex-hn-spare-parts/0K7797/</v>
      </c>
      <c r="E3373" t="s">
        <v>13301</v>
      </c>
      <c r="F3373" t="s">
        <v>13302</v>
      </c>
      <c r="G3373" t="s">
        <v>32399</v>
      </c>
    </row>
    <row r="3374" spans="1:7" ht="14.45" customHeight="1" x14ac:dyDescent="0.25">
      <c r="A3374" t="s">
        <v>13304</v>
      </c>
      <c r="B3374" t="s">
        <v>13303</v>
      </c>
      <c r="D3374" s="5" t="str">
        <f t="shared" si="53"/>
        <v>https://www.maran-pro.com/en/spare_parts/herborn-spare-parts/rex-hn-spare-parts/0KJ877/</v>
      </c>
      <c r="E3374" t="s">
        <v>13305</v>
      </c>
      <c r="F3374" t="s">
        <v>13306</v>
      </c>
      <c r="G3374" t="s">
        <v>32400</v>
      </c>
    </row>
    <row r="3375" spans="1:7" ht="14.45" customHeight="1" x14ac:dyDescent="0.25">
      <c r="A3375" t="s">
        <v>13313</v>
      </c>
      <c r="B3375" t="s">
        <v>13312</v>
      </c>
      <c r="C3375" s="6" t="s">
        <v>13314</v>
      </c>
      <c r="D3375" s="5" t="str">
        <f t="shared" si="53"/>
        <v>https://www.maran-pro.com/en/spare_parts/herborn-spare-parts/rex-hn-spare-parts/0K2436/</v>
      </c>
      <c r="E3375" t="s">
        <v>13315</v>
      </c>
      <c r="F3375" t="s">
        <v>13316</v>
      </c>
      <c r="G3375" t="s">
        <v>32402</v>
      </c>
    </row>
    <row r="3376" spans="1:7" ht="14.45" customHeight="1" x14ac:dyDescent="0.25">
      <c r="A3376" t="s">
        <v>13323</v>
      </c>
      <c r="B3376" t="s">
        <v>13322</v>
      </c>
      <c r="C3376" s="6" t="s">
        <v>13324</v>
      </c>
      <c r="D3376" s="5" t="str">
        <f t="shared" si="53"/>
        <v>https://www.maran-pro.com/en/spare_parts/herborn-spare-parts/rex-hn-spare-parts/0K7697/</v>
      </c>
      <c r="E3376" t="s">
        <v>13325</v>
      </c>
      <c r="F3376" t="s">
        <v>13326</v>
      </c>
      <c r="G3376" t="s">
        <v>32404</v>
      </c>
    </row>
    <row r="3377" spans="1:7" ht="14.45" customHeight="1" x14ac:dyDescent="0.25">
      <c r="A3377" t="s">
        <v>13328</v>
      </c>
      <c r="B3377" t="s">
        <v>13327</v>
      </c>
      <c r="C3377" s="6" t="s">
        <v>13329</v>
      </c>
      <c r="D3377" s="5" t="str">
        <f t="shared" si="53"/>
        <v>https://www.maran-pro.com/en/spare_parts/herborn-spare-parts/rex-hn-spare-parts/0K7802/</v>
      </c>
      <c r="E3377" t="s">
        <v>13330</v>
      </c>
      <c r="F3377" t="s">
        <v>13331</v>
      </c>
      <c r="G3377" t="s">
        <v>32405</v>
      </c>
    </row>
    <row r="3378" spans="1:7" ht="14.45" customHeight="1" x14ac:dyDescent="0.25">
      <c r="A3378" t="s">
        <v>13333</v>
      </c>
      <c r="B3378" t="s">
        <v>13332</v>
      </c>
      <c r="C3378" s="6" t="s">
        <v>13334</v>
      </c>
      <c r="D3378" s="5" t="str">
        <f t="shared" si="53"/>
        <v>https://www.maran-pro.com/en/spare_parts/herborn-spare-parts/rex-hn-spare-parts/0KL034/</v>
      </c>
      <c r="E3378" t="s">
        <v>13335</v>
      </c>
      <c r="F3378" t="s">
        <v>13336</v>
      </c>
      <c r="G3378" t="s">
        <v>32406</v>
      </c>
    </row>
    <row r="3379" spans="1:7" ht="14.45" customHeight="1" x14ac:dyDescent="0.25">
      <c r="A3379" t="s">
        <v>13378</v>
      </c>
      <c r="B3379" t="s">
        <v>13377</v>
      </c>
      <c r="C3379" s="6" t="s">
        <v>13379</v>
      </c>
      <c r="D3379" s="5" t="str">
        <f t="shared" si="53"/>
        <v>https://www.maran-pro.com/en/spare_parts/herborn-spare-parts/rex-hn-spare-parts/0KV134/</v>
      </c>
      <c r="E3379" t="s">
        <v>13380</v>
      </c>
      <c r="F3379" t="s">
        <v>13381</v>
      </c>
      <c r="G3379" t="s">
        <v>32415</v>
      </c>
    </row>
    <row r="3380" spans="1:7" ht="14.45" customHeight="1" x14ac:dyDescent="0.25">
      <c r="A3380" t="s">
        <v>13383</v>
      </c>
      <c r="B3380" t="s">
        <v>13382</v>
      </c>
      <c r="C3380" s="6" t="s">
        <v>13384</v>
      </c>
      <c r="D3380" s="5" t="str">
        <f t="shared" si="53"/>
        <v>https://www.maran-pro.com/en/spare_parts/herborn-spare-parts/rex-hn-spare-parts/0G2738/</v>
      </c>
      <c r="E3380" t="s">
        <v>13385</v>
      </c>
      <c r="F3380" t="s">
        <v>13386</v>
      </c>
      <c r="G3380" t="s">
        <v>32416</v>
      </c>
    </row>
    <row r="3381" spans="1:7" ht="14.45" customHeight="1" x14ac:dyDescent="0.25">
      <c r="A3381" t="s">
        <v>13388</v>
      </c>
      <c r="B3381" t="s">
        <v>13387</v>
      </c>
      <c r="C3381" s="6" t="s">
        <v>13389</v>
      </c>
      <c r="D3381" s="5" t="str">
        <f t="shared" si="53"/>
        <v>https://www.maran-pro.com/en/spare_parts/herborn-spare-parts/rex-hn-spare-parts/0KZP38/</v>
      </c>
      <c r="E3381" t="s">
        <v>13390</v>
      </c>
      <c r="F3381" t="s">
        <v>13391</v>
      </c>
      <c r="G3381" t="s">
        <v>32417</v>
      </c>
    </row>
    <row r="3382" spans="1:7" ht="14.45" customHeight="1" x14ac:dyDescent="0.25">
      <c r="A3382" t="s">
        <v>13406</v>
      </c>
      <c r="B3382" t="s">
        <v>13405</v>
      </c>
      <c r="C3382" s="6" t="s">
        <v>13407</v>
      </c>
      <c r="D3382" s="5" t="str">
        <f t="shared" si="53"/>
        <v>https://www.maran-pro.com/en/spare_parts/herborn-spare-parts/rex-hn-spare-parts/0K7371/</v>
      </c>
      <c r="E3382" t="s">
        <v>13408</v>
      </c>
      <c r="F3382" t="s">
        <v>13409</v>
      </c>
      <c r="G3382" t="s">
        <v>32421</v>
      </c>
    </row>
    <row r="3383" spans="1:7" ht="14.45" customHeight="1" x14ac:dyDescent="0.25">
      <c r="A3383" t="s">
        <v>13411</v>
      </c>
      <c r="B3383" t="s">
        <v>13410</v>
      </c>
      <c r="C3383" s="6" t="s">
        <v>13412</v>
      </c>
      <c r="D3383" s="5" t="str">
        <f t="shared" si="53"/>
        <v>https://www.maran-pro.com/en/spare_parts/herborn-spare-parts/rex-hn-spare-parts/0KU582/</v>
      </c>
      <c r="E3383" t="s">
        <v>13413</v>
      </c>
      <c r="F3383" t="s">
        <v>13414</v>
      </c>
      <c r="G3383" t="s">
        <v>32422</v>
      </c>
    </row>
    <row r="3384" spans="1:7" ht="14.45" customHeight="1" x14ac:dyDescent="0.25">
      <c r="A3384" t="s">
        <v>13416</v>
      </c>
      <c r="B3384" t="s">
        <v>13415</v>
      </c>
      <c r="C3384" s="6" t="s">
        <v>13417</v>
      </c>
      <c r="D3384" s="5" t="str">
        <f t="shared" si="53"/>
        <v>https://www.maran-pro.com/en/spare_parts/herborn-spare-parts/rex-hn-spare-parts/0KU839/</v>
      </c>
      <c r="E3384" t="s">
        <v>13418</v>
      </c>
      <c r="F3384" t="s">
        <v>13419</v>
      </c>
      <c r="G3384" t="s">
        <v>32423</v>
      </c>
    </row>
    <row r="3385" spans="1:7" ht="14.45" customHeight="1" x14ac:dyDescent="0.25">
      <c r="A3385" t="s">
        <v>13421</v>
      </c>
      <c r="B3385" t="s">
        <v>13420</v>
      </c>
      <c r="C3385" s="6" t="s">
        <v>13422</v>
      </c>
      <c r="D3385" s="5" t="str">
        <f t="shared" si="53"/>
        <v>https://www.maran-pro.com/en/spare_parts/herborn-spare-parts/rex-hn-spare-parts/0W1810/</v>
      </c>
      <c r="E3385" t="s">
        <v>13423</v>
      </c>
      <c r="F3385" t="s">
        <v>13424</v>
      </c>
      <c r="G3385" t="s">
        <v>32424</v>
      </c>
    </row>
    <row r="3386" spans="1:7" ht="14.45" customHeight="1" x14ac:dyDescent="0.25">
      <c r="A3386" t="s">
        <v>13426</v>
      </c>
      <c r="B3386" t="s">
        <v>13425</v>
      </c>
      <c r="C3386" s="6" t="s">
        <v>13427</v>
      </c>
      <c r="D3386" s="5" t="str">
        <f t="shared" si="53"/>
        <v>https://www.maran-pro.com/en/spare_parts/herborn-spare-parts/rex-hn-spare-parts/0KC002/</v>
      </c>
      <c r="E3386" t="s">
        <v>13428</v>
      </c>
      <c r="F3386" t="s">
        <v>13429</v>
      </c>
      <c r="G3386" t="s">
        <v>32425</v>
      </c>
    </row>
    <row r="3387" spans="1:7" ht="14.45" customHeight="1" x14ac:dyDescent="0.25">
      <c r="A3387" t="s">
        <v>13450</v>
      </c>
      <c r="B3387" t="s">
        <v>13449</v>
      </c>
      <c r="C3387" s="6" t="s">
        <v>13451</v>
      </c>
      <c r="D3387" s="5" t="str">
        <f t="shared" si="53"/>
        <v>https://www.maran-pro.com/en/spare_parts/herborn-spare-parts/rex-hn-spare-parts/0KR143/</v>
      </c>
      <c r="E3387" t="s">
        <v>13452</v>
      </c>
      <c r="F3387" t="s">
        <v>13453</v>
      </c>
      <c r="G3387" t="s">
        <v>32430</v>
      </c>
    </row>
    <row r="3388" spans="1:7" ht="14.45" customHeight="1" x14ac:dyDescent="0.25">
      <c r="A3388" t="s">
        <v>13455</v>
      </c>
      <c r="B3388" t="s">
        <v>13454</v>
      </c>
      <c r="D3388" s="5" t="str">
        <f t="shared" si="53"/>
        <v>https://www.maran-pro.com/en/spare_parts/herborn-spare-parts/rex-hn-spare-parts/0KR197/</v>
      </c>
      <c r="E3388" t="s">
        <v>13456</v>
      </c>
      <c r="F3388" t="s">
        <v>13457</v>
      </c>
      <c r="G3388" t="s">
        <v>32431</v>
      </c>
    </row>
    <row r="3389" spans="1:7" ht="14.45" customHeight="1" x14ac:dyDescent="0.25">
      <c r="A3389" t="s">
        <v>13459</v>
      </c>
      <c r="B3389" t="s">
        <v>13458</v>
      </c>
      <c r="D3389" s="5" t="str">
        <f t="shared" si="53"/>
        <v>https://www.maran-pro.com/en/spare_parts/herborn-spare-parts/rex-hn-spare-parts/0K3019/</v>
      </c>
      <c r="E3389" t="s">
        <v>13460</v>
      </c>
      <c r="F3389" t="s">
        <v>13461</v>
      </c>
      <c r="G3389" t="s">
        <v>32432</v>
      </c>
    </row>
    <row r="3390" spans="1:7" ht="14.45" customHeight="1" x14ac:dyDescent="0.25">
      <c r="A3390" t="s">
        <v>13463</v>
      </c>
      <c r="B3390" t="s">
        <v>13462</v>
      </c>
      <c r="C3390" s="6" t="s">
        <v>13464</v>
      </c>
      <c r="D3390" s="5" t="str">
        <f t="shared" si="53"/>
        <v>https://www.maran-pro.com/en/spare_parts/herborn-spare-parts/rex-hn-spare-parts/0K0886/</v>
      </c>
      <c r="E3390" t="s">
        <v>13465</v>
      </c>
      <c r="F3390" t="s">
        <v>13466</v>
      </c>
      <c r="G3390" t="s">
        <v>32433</v>
      </c>
    </row>
    <row r="3391" spans="1:7" ht="14.45" customHeight="1" x14ac:dyDescent="0.25">
      <c r="A3391" t="s">
        <v>13468</v>
      </c>
      <c r="B3391" t="s">
        <v>13467</v>
      </c>
      <c r="C3391" s="6" t="s">
        <v>13469</v>
      </c>
      <c r="D3391" s="5" t="str">
        <f t="shared" si="53"/>
        <v>https://www.maran-pro.com/en/spare_parts/herborn-spare-parts/rex-hn-spare-parts/0H6313/</v>
      </c>
      <c r="E3391" t="s">
        <v>13470</v>
      </c>
      <c r="F3391" t="s">
        <v>13471</v>
      </c>
      <c r="G3391" t="s">
        <v>32434</v>
      </c>
    </row>
    <row r="3392" spans="1:7" ht="14.45" customHeight="1" x14ac:dyDescent="0.25">
      <c r="A3392" t="s">
        <v>13473</v>
      </c>
      <c r="B3392" t="s">
        <v>13472</v>
      </c>
      <c r="C3392" s="6" t="s">
        <v>13474</v>
      </c>
      <c r="D3392" s="5" t="str">
        <f t="shared" si="53"/>
        <v>https://www.maran-pro.com/en/spare_parts/herborn-spare-parts/rex-hn-spare-parts/0G4207/</v>
      </c>
      <c r="E3392" t="s">
        <v>13475</v>
      </c>
      <c r="F3392" t="s">
        <v>13476</v>
      </c>
      <c r="G3392" t="s">
        <v>32435</v>
      </c>
    </row>
    <row r="3393" spans="1:7" ht="14.45" customHeight="1" x14ac:dyDescent="0.25">
      <c r="A3393" t="s">
        <v>13478</v>
      </c>
      <c r="B3393" t="s">
        <v>13477</v>
      </c>
      <c r="C3393" s="6" t="s">
        <v>13479</v>
      </c>
      <c r="D3393" s="5" t="str">
        <f t="shared" si="53"/>
        <v>https://www.maran-pro.com/en/spare_parts/herborn-spare-parts/rex-hn-spare-parts/0G3896/</v>
      </c>
      <c r="E3393" t="s">
        <v>13480</v>
      </c>
      <c r="F3393" t="s">
        <v>13481</v>
      </c>
      <c r="G3393" t="s">
        <v>32436</v>
      </c>
    </row>
    <row r="3394" spans="1:7" ht="14.45" customHeight="1" x14ac:dyDescent="0.25">
      <c r="A3394" t="s">
        <v>13483</v>
      </c>
      <c r="B3394" t="s">
        <v>13482</v>
      </c>
      <c r="C3394" s="6" t="s">
        <v>13484</v>
      </c>
      <c r="D3394" s="5" t="str">
        <f t="shared" si="53"/>
        <v>https://www.maran-pro.com/en/spare_parts/herborn-spare-parts/rex-hn-spare-parts/0G3080/</v>
      </c>
      <c r="E3394" t="s">
        <v>13485</v>
      </c>
      <c r="F3394" t="s">
        <v>13486</v>
      </c>
      <c r="G3394" t="s">
        <v>32437</v>
      </c>
    </row>
    <row r="3395" spans="1:7" ht="14.45" customHeight="1" x14ac:dyDescent="0.25">
      <c r="A3395" t="s">
        <v>13488</v>
      </c>
      <c r="B3395" t="s">
        <v>13487</v>
      </c>
      <c r="C3395" s="6" t="s">
        <v>13489</v>
      </c>
      <c r="D3395" s="5" t="str">
        <f t="shared" si="53"/>
        <v>https://www.maran-pro.com/en/spare_parts/herborn-spare-parts/rex-hn-spare-parts/0K8391/</v>
      </c>
      <c r="E3395" t="s">
        <v>13490</v>
      </c>
      <c r="F3395" t="s">
        <v>13491</v>
      </c>
      <c r="G3395" t="s">
        <v>32438</v>
      </c>
    </row>
    <row r="3396" spans="1:7" ht="14.45" customHeight="1" x14ac:dyDescent="0.25">
      <c r="A3396" t="s">
        <v>13493</v>
      </c>
      <c r="B3396" t="s">
        <v>13492</v>
      </c>
      <c r="C3396" s="6" t="s">
        <v>13494</v>
      </c>
      <c r="D3396" s="5" t="str">
        <f t="shared" si="53"/>
        <v>https://www.maran-pro.com/en/spare_parts/herborn-spare-parts/rex-hn-spare-parts/0K8405/</v>
      </c>
      <c r="E3396" t="s">
        <v>13495</v>
      </c>
      <c r="F3396" t="s">
        <v>13496</v>
      </c>
      <c r="G3396" t="s">
        <v>32439</v>
      </c>
    </row>
    <row r="3397" spans="1:7" ht="14.45" customHeight="1" x14ac:dyDescent="0.25">
      <c r="A3397" t="s">
        <v>13498</v>
      </c>
      <c r="B3397" t="s">
        <v>13497</v>
      </c>
      <c r="C3397" s="6" t="s">
        <v>13499</v>
      </c>
      <c r="D3397" s="5" t="str">
        <f t="shared" si="53"/>
        <v>https://www.maran-pro.com/en/spare_parts/herborn-spare-parts/rex-hn-spare-parts/0KS350/</v>
      </c>
      <c r="E3397" t="s">
        <v>13500</v>
      </c>
      <c r="F3397" t="s">
        <v>13501</v>
      </c>
      <c r="G3397" t="s">
        <v>32440</v>
      </c>
    </row>
    <row r="3398" spans="1:7" ht="14.45" customHeight="1" x14ac:dyDescent="0.25">
      <c r="A3398" t="s">
        <v>13503</v>
      </c>
      <c r="B3398" t="s">
        <v>13502</v>
      </c>
      <c r="C3398" s="6" t="s">
        <v>13504</v>
      </c>
      <c r="D3398" s="5" t="str">
        <f t="shared" si="53"/>
        <v>https://www.maran-pro.com/en/spare_parts/herborn-spare-parts/rex-hn-spare-parts/0KS744/</v>
      </c>
      <c r="E3398" t="s">
        <v>13505</v>
      </c>
      <c r="F3398" t="s">
        <v>13506</v>
      </c>
      <c r="G3398" t="s">
        <v>32441</v>
      </c>
    </row>
    <row r="3399" spans="1:7" ht="14.45" customHeight="1" x14ac:dyDescent="0.25">
      <c r="A3399" t="s">
        <v>13508</v>
      </c>
      <c r="B3399" t="s">
        <v>13507</v>
      </c>
      <c r="C3399" s="6" t="s">
        <v>13509</v>
      </c>
      <c r="D3399" s="5" t="str">
        <f t="shared" si="53"/>
        <v>https://www.maran-pro.com/en/spare_parts/herborn-spare-parts/rex-hn-spare-parts/0KU863/</v>
      </c>
      <c r="E3399" t="s">
        <v>13510</v>
      </c>
      <c r="F3399" t="s">
        <v>13511</v>
      </c>
      <c r="G3399" t="s">
        <v>32442</v>
      </c>
    </row>
    <row r="3400" spans="1:7" ht="14.45" customHeight="1" x14ac:dyDescent="0.25">
      <c r="A3400" t="s">
        <v>13513</v>
      </c>
      <c r="B3400" t="s">
        <v>13512</v>
      </c>
      <c r="C3400" s="6" t="s">
        <v>13514</v>
      </c>
      <c r="D3400" s="5" t="str">
        <f t="shared" si="53"/>
        <v>https://www.maran-pro.com/en/spare_parts/herborn-spare-parts/rex-hn-spare-parts/0KW925/</v>
      </c>
      <c r="E3400" t="s">
        <v>13515</v>
      </c>
      <c r="F3400" t="s">
        <v>13516</v>
      </c>
      <c r="G3400" t="s">
        <v>32443</v>
      </c>
    </row>
    <row r="3401" spans="1:7" ht="14.45" customHeight="1" x14ac:dyDescent="0.25">
      <c r="A3401" t="s">
        <v>13523</v>
      </c>
      <c r="B3401" t="s">
        <v>13522</v>
      </c>
      <c r="C3401" s="6" t="s">
        <v>13524</v>
      </c>
      <c r="D3401" s="5" t="str">
        <f t="shared" si="53"/>
        <v>https://www.maran-pro.com/en/spare_parts/herborn-spare-parts/rex-hn-spare-parts/0KI017/</v>
      </c>
      <c r="E3401" t="s">
        <v>13525</v>
      </c>
      <c r="F3401" t="s">
        <v>13526</v>
      </c>
      <c r="G3401" t="s">
        <v>32445</v>
      </c>
    </row>
    <row r="3402" spans="1:7" ht="14.45" customHeight="1" x14ac:dyDescent="0.25">
      <c r="A3402" t="s">
        <v>13528</v>
      </c>
      <c r="B3402" t="s">
        <v>13527</v>
      </c>
      <c r="C3402" s="6" t="s">
        <v>13529</v>
      </c>
      <c r="D3402" s="5" t="str">
        <f t="shared" si="53"/>
        <v>https://www.maran-pro.com/en/spare_parts/herborn-spare-parts/rex-hn-spare-parts/0K6385/</v>
      </c>
      <c r="E3402" t="s">
        <v>13530</v>
      </c>
      <c r="F3402" t="s">
        <v>13531</v>
      </c>
      <c r="G3402" t="s">
        <v>32446</v>
      </c>
    </row>
    <row r="3403" spans="1:7" ht="14.45" customHeight="1" x14ac:dyDescent="0.25">
      <c r="A3403" t="s">
        <v>13538</v>
      </c>
      <c r="B3403" t="s">
        <v>13537</v>
      </c>
      <c r="C3403" s="6" t="s">
        <v>13539</v>
      </c>
      <c r="D3403" s="5" t="str">
        <f t="shared" si="53"/>
        <v>https://www.maran-pro.com/en/spare_parts/herborn-spare-parts/rex-hn-spare-parts/0T3700/</v>
      </c>
      <c r="E3403" t="s">
        <v>13540</v>
      </c>
      <c r="F3403" t="s">
        <v>13541</v>
      </c>
      <c r="G3403" t="s">
        <v>32448</v>
      </c>
    </row>
    <row r="3404" spans="1:7" ht="14.45" customHeight="1" x14ac:dyDescent="0.25">
      <c r="A3404" t="s">
        <v>13543</v>
      </c>
      <c r="B3404" t="s">
        <v>13542</v>
      </c>
      <c r="C3404" s="6" t="s">
        <v>13544</v>
      </c>
      <c r="D3404" s="5" t="str">
        <f t="shared" si="53"/>
        <v>https://www.maran-pro.com/en/spare_parts/herborn-spare-parts/rex-hn-spare-parts/0KP264/</v>
      </c>
      <c r="E3404" t="s">
        <v>13545</v>
      </c>
      <c r="F3404" t="s">
        <v>13546</v>
      </c>
      <c r="G3404" t="s">
        <v>32449</v>
      </c>
    </row>
    <row r="3405" spans="1:7" ht="14.45" customHeight="1" x14ac:dyDescent="0.25">
      <c r="A3405" t="s">
        <v>13548</v>
      </c>
      <c r="B3405" t="s">
        <v>13547</v>
      </c>
      <c r="C3405" s="6" t="s">
        <v>13549</v>
      </c>
      <c r="D3405" s="5" t="str">
        <f t="shared" si="53"/>
        <v>https://www.maran-pro.com/en/spare_parts/herborn-spare-parts/rex-hn-spare-parts/0KJ500/</v>
      </c>
      <c r="E3405" t="s">
        <v>13550</v>
      </c>
      <c r="F3405" t="s">
        <v>13551</v>
      </c>
      <c r="G3405" t="s">
        <v>32450</v>
      </c>
    </row>
    <row r="3406" spans="1:7" ht="14.45" customHeight="1" x14ac:dyDescent="0.25">
      <c r="A3406" t="s">
        <v>13553</v>
      </c>
      <c r="B3406" t="s">
        <v>13552</v>
      </c>
      <c r="C3406" s="6" t="s">
        <v>13554</v>
      </c>
      <c r="D3406" s="5" t="str">
        <f t="shared" si="53"/>
        <v>https://www.maran-pro.com/en/spare_parts/herborn-spare-parts/rex-hn-spare-parts/0KJ501/</v>
      </c>
      <c r="E3406" t="s">
        <v>13555</v>
      </c>
      <c r="F3406" t="s">
        <v>13556</v>
      </c>
      <c r="G3406" t="s">
        <v>32451</v>
      </c>
    </row>
    <row r="3407" spans="1:7" ht="14.45" customHeight="1" x14ac:dyDescent="0.25">
      <c r="A3407" t="s">
        <v>13558</v>
      </c>
      <c r="B3407" t="s">
        <v>13557</v>
      </c>
      <c r="C3407" s="6" t="s">
        <v>13559</v>
      </c>
      <c r="D3407" s="5" t="str">
        <f t="shared" si="53"/>
        <v>https://www.maran-pro.com/en/spare_parts/herborn-spare-parts/rex-hn-spare-parts/0KJ869/</v>
      </c>
      <c r="E3407" t="s">
        <v>13560</v>
      </c>
      <c r="F3407" t="s">
        <v>13561</v>
      </c>
      <c r="G3407" t="s">
        <v>32452</v>
      </c>
    </row>
    <row r="3408" spans="1:7" ht="14.45" customHeight="1" x14ac:dyDescent="0.25">
      <c r="A3408" t="s">
        <v>13563</v>
      </c>
      <c r="B3408" t="s">
        <v>13562</v>
      </c>
      <c r="C3408" s="6" t="s">
        <v>13564</v>
      </c>
      <c r="D3408" s="5" t="str">
        <f t="shared" si="53"/>
        <v>https://www.maran-pro.com/en/spare_parts/herborn-spare-parts/rex-hn-spare-parts/0KJ870/</v>
      </c>
      <c r="E3408" t="s">
        <v>13565</v>
      </c>
      <c r="F3408" t="s">
        <v>13566</v>
      </c>
      <c r="G3408" t="s">
        <v>32453</v>
      </c>
    </row>
    <row r="3409" spans="1:7" ht="14.45" customHeight="1" x14ac:dyDescent="0.25">
      <c r="A3409" t="s">
        <v>13568</v>
      </c>
      <c r="B3409" t="s">
        <v>13567</v>
      </c>
      <c r="C3409" s="6" t="s">
        <v>13569</v>
      </c>
      <c r="D3409" s="5" t="str">
        <f t="shared" si="53"/>
        <v>https://www.maran-pro.com/en/spare_parts/herborn-spare-parts/rex-hn-spare-parts/0KU248/</v>
      </c>
      <c r="E3409" t="s">
        <v>13570</v>
      </c>
      <c r="F3409" t="s">
        <v>13571</v>
      </c>
      <c r="G3409" t="s">
        <v>32454</v>
      </c>
    </row>
    <row r="3410" spans="1:7" ht="14.45" customHeight="1" x14ac:dyDescent="0.25">
      <c r="A3410" t="s">
        <v>13573</v>
      </c>
      <c r="B3410" t="s">
        <v>13572</v>
      </c>
      <c r="C3410" s="6" t="s">
        <v>13574</v>
      </c>
      <c r="D3410" s="5" t="str">
        <f t="shared" si="53"/>
        <v>https://www.maran-pro.com/en/spare_parts/herborn-spare-parts/rex-hn-spare-parts/0KU249/</v>
      </c>
      <c r="E3410" t="s">
        <v>13575</v>
      </c>
      <c r="F3410" t="s">
        <v>13576</v>
      </c>
      <c r="G3410" t="s">
        <v>32455</v>
      </c>
    </row>
    <row r="3411" spans="1:7" ht="14.45" customHeight="1" x14ac:dyDescent="0.25">
      <c r="A3411" t="s">
        <v>13578</v>
      </c>
      <c r="B3411" t="s">
        <v>13577</v>
      </c>
      <c r="C3411" s="6" t="s">
        <v>13579</v>
      </c>
      <c r="D3411" s="5" t="str">
        <f t="shared" si="53"/>
        <v>https://www.maran-pro.com/en/spare_parts/herborn-spare-parts/rex-hn-spare-parts/0KU250/</v>
      </c>
      <c r="E3411" t="s">
        <v>13580</v>
      </c>
      <c r="F3411" t="s">
        <v>13581</v>
      </c>
      <c r="G3411" t="s">
        <v>32456</v>
      </c>
    </row>
    <row r="3412" spans="1:7" ht="14.45" customHeight="1" x14ac:dyDescent="0.25">
      <c r="A3412" t="s">
        <v>13583</v>
      </c>
      <c r="B3412" t="s">
        <v>13582</v>
      </c>
      <c r="C3412" s="6" t="s">
        <v>13584</v>
      </c>
      <c r="D3412" s="5" t="str">
        <f t="shared" si="53"/>
        <v>https://www.maran-pro.com/en/spare_parts/herborn-spare-parts/rex-hn-spare-parts/0KU251/</v>
      </c>
      <c r="E3412" t="s">
        <v>13585</v>
      </c>
      <c r="F3412" t="s">
        <v>13586</v>
      </c>
      <c r="G3412" t="s">
        <v>32457</v>
      </c>
    </row>
    <row r="3413" spans="1:7" ht="14.45" customHeight="1" x14ac:dyDescent="0.25">
      <c r="A3413" t="s">
        <v>13588</v>
      </c>
      <c r="B3413" t="s">
        <v>13587</v>
      </c>
      <c r="C3413" s="6" t="s">
        <v>13589</v>
      </c>
      <c r="D3413" s="5" t="str">
        <f t="shared" si="53"/>
        <v>https://www.maran-pro.com/en/spare_parts/herborn-spare-parts/rex-hn-spare-parts/0KU536/</v>
      </c>
      <c r="E3413" t="s">
        <v>13590</v>
      </c>
      <c r="F3413" t="s">
        <v>13591</v>
      </c>
      <c r="G3413" t="s">
        <v>32458</v>
      </c>
    </row>
    <row r="3414" spans="1:7" ht="14.45" customHeight="1" x14ac:dyDescent="0.25">
      <c r="A3414" t="s">
        <v>13593</v>
      </c>
      <c r="B3414" t="s">
        <v>13592</v>
      </c>
      <c r="C3414" s="6" t="s">
        <v>13594</v>
      </c>
      <c r="D3414" s="5" t="str">
        <f t="shared" si="53"/>
        <v>https://www.maran-pro.com/en/spare_parts/herborn-spare-parts/rex-hn-spare-parts/0KU535/</v>
      </c>
      <c r="E3414" t="s">
        <v>13595</v>
      </c>
      <c r="F3414" t="s">
        <v>13596</v>
      </c>
      <c r="G3414" t="s">
        <v>32459</v>
      </c>
    </row>
    <row r="3415" spans="1:7" ht="14.45" customHeight="1" x14ac:dyDescent="0.25">
      <c r="A3415" t="s">
        <v>13598</v>
      </c>
      <c r="B3415" t="s">
        <v>13597</v>
      </c>
      <c r="C3415" s="6" t="s">
        <v>13599</v>
      </c>
      <c r="D3415" s="5" t="str">
        <f t="shared" ref="D3415:D3478" si="54">HYPERLINK(G3415)</f>
        <v>https://www.maran-pro.com/en/spare_parts/herborn-spare-parts/rex-hn-spare-parts/0KU534/</v>
      </c>
      <c r="E3415" t="s">
        <v>13600</v>
      </c>
      <c r="F3415" t="s">
        <v>13601</v>
      </c>
      <c r="G3415" t="s">
        <v>32460</v>
      </c>
    </row>
    <row r="3416" spans="1:7" ht="14.45" customHeight="1" x14ac:dyDescent="0.25">
      <c r="A3416" t="s">
        <v>13603</v>
      </c>
      <c r="B3416" t="s">
        <v>13602</v>
      </c>
      <c r="C3416" s="6" t="s">
        <v>13604</v>
      </c>
      <c r="D3416" s="5" t="str">
        <f t="shared" si="54"/>
        <v>https://www.maran-pro.com/en/spare_parts/herborn-spare-parts/rex-hn-spare-parts/0KU533/</v>
      </c>
      <c r="E3416" t="s">
        <v>13605</v>
      </c>
      <c r="F3416" t="s">
        <v>13606</v>
      </c>
      <c r="G3416" t="s">
        <v>32461</v>
      </c>
    </row>
    <row r="3417" spans="1:7" ht="14.45" customHeight="1" x14ac:dyDescent="0.25">
      <c r="A3417" t="s">
        <v>13608</v>
      </c>
      <c r="B3417" t="s">
        <v>13607</v>
      </c>
      <c r="C3417" s="6" t="s">
        <v>13609</v>
      </c>
      <c r="D3417" s="5" t="str">
        <f t="shared" si="54"/>
        <v>https://www.maran-pro.com/en/spare_parts/herborn-spare-parts/rex-hn-spare-parts/0KU537/</v>
      </c>
      <c r="E3417" t="s">
        <v>13610</v>
      </c>
      <c r="F3417" t="s">
        <v>13611</v>
      </c>
      <c r="G3417" t="s">
        <v>32462</v>
      </c>
    </row>
    <row r="3418" spans="1:7" ht="14.45" customHeight="1" x14ac:dyDescent="0.25">
      <c r="A3418" t="s">
        <v>13613</v>
      </c>
      <c r="B3418" t="s">
        <v>13612</v>
      </c>
      <c r="D3418" s="5" t="str">
        <f t="shared" si="54"/>
        <v>https://www.maran-pro.com/en/spare_parts/herborn-spare-parts/rex-hn-spare-parts/0TTF89/</v>
      </c>
      <c r="E3418" t="s">
        <v>13614</v>
      </c>
      <c r="F3418" t="s">
        <v>13615</v>
      </c>
      <c r="G3418" t="s">
        <v>32463</v>
      </c>
    </row>
    <row r="3419" spans="1:7" ht="14.45" customHeight="1" x14ac:dyDescent="0.25">
      <c r="A3419" t="s">
        <v>13617</v>
      </c>
      <c r="B3419" t="s">
        <v>13616</v>
      </c>
      <c r="C3419" s="6" t="s">
        <v>13618</v>
      </c>
      <c r="D3419" s="5" t="str">
        <f t="shared" si="54"/>
        <v>https://www.maran-pro.com/en/spare_parts/herborn-spare-parts/rex-hn-spare-parts/0G3543/</v>
      </c>
      <c r="E3419" t="s">
        <v>13619</v>
      </c>
      <c r="F3419" t="s">
        <v>13620</v>
      </c>
      <c r="G3419" t="s">
        <v>32464</v>
      </c>
    </row>
    <row r="3420" spans="1:7" ht="14.45" customHeight="1" x14ac:dyDescent="0.25">
      <c r="A3420" t="s">
        <v>13622</v>
      </c>
      <c r="B3420" t="s">
        <v>13621</v>
      </c>
      <c r="C3420" s="6" t="s">
        <v>13623</v>
      </c>
      <c r="D3420" s="5" t="str">
        <f t="shared" si="54"/>
        <v>https://www.maran-pro.com/en/spare_parts/herborn-spare-parts/rex-hn-spare-parts/0G3544/</v>
      </c>
      <c r="E3420" t="s">
        <v>13624</v>
      </c>
      <c r="F3420" t="s">
        <v>13625</v>
      </c>
      <c r="G3420" t="s">
        <v>32465</v>
      </c>
    </row>
    <row r="3421" spans="1:7" ht="14.45" customHeight="1" x14ac:dyDescent="0.25">
      <c r="A3421" t="s">
        <v>13627</v>
      </c>
      <c r="B3421" t="s">
        <v>13626</v>
      </c>
      <c r="C3421" s="6" t="s">
        <v>13628</v>
      </c>
      <c r="D3421" s="5" t="str">
        <f t="shared" si="54"/>
        <v>https://www.maran-pro.com/en/spare_parts/herborn-spare-parts/rex-hn-spare-parts/0G3545/</v>
      </c>
      <c r="E3421" t="s">
        <v>13629</v>
      </c>
      <c r="F3421" t="s">
        <v>13630</v>
      </c>
      <c r="G3421" t="s">
        <v>32466</v>
      </c>
    </row>
    <row r="3422" spans="1:7" ht="14.45" customHeight="1" x14ac:dyDescent="0.25">
      <c r="A3422" t="s">
        <v>13632</v>
      </c>
      <c r="B3422" t="s">
        <v>13631</v>
      </c>
      <c r="C3422" s="6" t="s">
        <v>13633</v>
      </c>
      <c r="D3422" s="5" t="str">
        <f t="shared" si="54"/>
        <v>https://www.maran-pro.com/en/spare_parts/herborn-spare-parts/rex-hn-spare-parts/0G3547/</v>
      </c>
      <c r="E3422" t="s">
        <v>13634</v>
      </c>
      <c r="F3422" t="s">
        <v>13635</v>
      </c>
      <c r="G3422" t="s">
        <v>32467</v>
      </c>
    </row>
    <row r="3423" spans="1:7" ht="14.45" customHeight="1" x14ac:dyDescent="0.25">
      <c r="A3423" t="s">
        <v>13637</v>
      </c>
      <c r="B3423" t="s">
        <v>13636</v>
      </c>
      <c r="C3423" s="6" t="s">
        <v>13638</v>
      </c>
      <c r="D3423" s="5" t="str">
        <f t="shared" si="54"/>
        <v>https://www.maran-pro.com/en/spare_parts/herborn-spare-parts/rex-hn-spare-parts/0KV131/</v>
      </c>
      <c r="E3423" t="s">
        <v>13639</v>
      </c>
      <c r="F3423" t="s">
        <v>13640</v>
      </c>
      <c r="G3423" t="s">
        <v>32468</v>
      </c>
    </row>
    <row r="3424" spans="1:7" ht="14.45" customHeight="1" x14ac:dyDescent="0.25">
      <c r="A3424" t="s">
        <v>13642</v>
      </c>
      <c r="B3424" t="s">
        <v>13641</v>
      </c>
      <c r="C3424" s="6" t="s">
        <v>13643</v>
      </c>
      <c r="D3424" s="5" t="str">
        <f t="shared" si="54"/>
        <v>https://www.maran-pro.com/en/spare_parts/herborn-spare-parts/rex-hn-spare-parts/0KS010/</v>
      </c>
      <c r="E3424" t="s">
        <v>13644</v>
      </c>
      <c r="F3424" t="s">
        <v>13645</v>
      </c>
      <c r="G3424" t="s">
        <v>32469</v>
      </c>
    </row>
    <row r="3425" spans="1:7" ht="14.45" customHeight="1" x14ac:dyDescent="0.25">
      <c r="A3425" t="s">
        <v>13647</v>
      </c>
      <c r="B3425" t="s">
        <v>13646</v>
      </c>
      <c r="C3425" s="6" t="s">
        <v>13648</v>
      </c>
      <c r="D3425" s="5" t="str">
        <f t="shared" si="54"/>
        <v>https://www.maran-pro.com/en/spare_parts/herborn-spare-parts/rex-hn-spare-parts/0KS027/</v>
      </c>
      <c r="E3425" t="s">
        <v>13649</v>
      </c>
      <c r="F3425" t="s">
        <v>13650</v>
      </c>
      <c r="G3425" t="s">
        <v>32470</v>
      </c>
    </row>
    <row r="3426" spans="1:7" ht="14.45" customHeight="1" x14ac:dyDescent="0.25">
      <c r="A3426" t="s">
        <v>13652</v>
      </c>
      <c r="B3426" t="s">
        <v>13651</v>
      </c>
      <c r="C3426" s="6" t="s">
        <v>13653</v>
      </c>
      <c r="D3426" s="5" t="str">
        <f t="shared" si="54"/>
        <v>https://www.maran-pro.com/en/spare_parts/herborn-spare-parts/rex-hn-spare-parts/0KS012/</v>
      </c>
      <c r="E3426" t="s">
        <v>13654</v>
      </c>
      <c r="F3426" t="s">
        <v>13655</v>
      </c>
      <c r="G3426" t="s">
        <v>32471</v>
      </c>
    </row>
    <row r="3427" spans="1:7" ht="14.45" customHeight="1" x14ac:dyDescent="0.25">
      <c r="A3427" t="s">
        <v>13657</v>
      </c>
      <c r="B3427" t="s">
        <v>13656</v>
      </c>
      <c r="C3427" s="6" t="s">
        <v>13658</v>
      </c>
      <c r="D3427" s="5" t="str">
        <f t="shared" si="54"/>
        <v>https://www.maran-pro.com/en/spare_parts/herborn-spare-parts/rex-hn-spare-parts/0KP095/</v>
      </c>
      <c r="E3427" t="s">
        <v>13659</v>
      </c>
      <c r="F3427" t="s">
        <v>13660</v>
      </c>
      <c r="G3427" t="s">
        <v>32472</v>
      </c>
    </row>
    <row r="3428" spans="1:7" ht="14.45" customHeight="1" x14ac:dyDescent="0.25">
      <c r="A3428" t="s">
        <v>13662</v>
      </c>
      <c r="B3428" t="s">
        <v>13661</v>
      </c>
      <c r="C3428" s="6" t="s">
        <v>13663</v>
      </c>
      <c r="D3428" s="5" t="str">
        <f t="shared" si="54"/>
        <v>https://www.maran-pro.com/en/spare_parts/herborn-spare-parts/rex-hn-spare-parts/0KN741/</v>
      </c>
      <c r="E3428" t="s">
        <v>13664</v>
      </c>
      <c r="F3428" t="s">
        <v>13665</v>
      </c>
      <c r="G3428" t="s">
        <v>32473</v>
      </c>
    </row>
    <row r="3429" spans="1:7" ht="14.45" customHeight="1" x14ac:dyDescent="0.25">
      <c r="A3429" t="s">
        <v>13667</v>
      </c>
      <c r="B3429" t="s">
        <v>13666</v>
      </c>
      <c r="C3429" s="6" t="s">
        <v>13668</v>
      </c>
      <c r="D3429" s="5" t="str">
        <f t="shared" si="54"/>
        <v>https://www.maran-pro.com/en/spare_parts/herborn-spare-parts/rex-hn-spare-parts/0KU061/</v>
      </c>
      <c r="E3429" t="s">
        <v>13669</v>
      </c>
      <c r="F3429" t="s">
        <v>13670</v>
      </c>
      <c r="G3429" t="s">
        <v>32474</v>
      </c>
    </row>
    <row r="3430" spans="1:7" ht="14.45" customHeight="1" x14ac:dyDescent="0.25">
      <c r="A3430" t="s">
        <v>13672</v>
      </c>
      <c r="B3430" t="s">
        <v>13671</v>
      </c>
      <c r="C3430" s="6" t="s">
        <v>13673</v>
      </c>
      <c r="D3430" s="5" t="str">
        <f t="shared" si="54"/>
        <v>https://www.maran-pro.com/en/spare_parts/herborn-spare-parts/rex-hn-spare-parts/0KU062/</v>
      </c>
      <c r="E3430" t="s">
        <v>13674</v>
      </c>
      <c r="F3430" t="s">
        <v>13675</v>
      </c>
      <c r="G3430" t="s">
        <v>32475</v>
      </c>
    </row>
    <row r="3431" spans="1:7" ht="14.45" customHeight="1" x14ac:dyDescent="0.25">
      <c r="A3431" t="s">
        <v>13682</v>
      </c>
      <c r="B3431" t="s">
        <v>13681</v>
      </c>
      <c r="C3431" s="6" t="s">
        <v>13683</v>
      </c>
      <c r="D3431" s="5" t="str">
        <f t="shared" si="54"/>
        <v>https://www.maran-pro.com/en/spare_parts/herborn-spare-parts/rex-hn-spare-parts/0KD806/</v>
      </c>
      <c r="E3431" t="s">
        <v>13684</v>
      </c>
      <c r="F3431" t="s">
        <v>13685</v>
      </c>
      <c r="G3431" t="s">
        <v>32477</v>
      </c>
    </row>
    <row r="3432" spans="1:7" ht="14.45" customHeight="1" x14ac:dyDescent="0.25">
      <c r="A3432" t="s">
        <v>13692</v>
      </c>
      <c r="B3432" t="s">
        <v>13691</v>
      </c>
      <c r="C3432" s="6" t="s">
        <v>13693</v>
      </c>
      <c r="D3432" s="5" t="str">
        <f t="shared" si="54"/>
        <v>https://www.maran-pro.com/en/spare_parts/herborn-spare-parts/rex-hn-spare-parts/0KU847/</v>
      </c>
      <c r="E3432" t="s">
        <v>13694</v>
      </c>
      <c r="F3432" t="s">
        <v>13695</v>
      </c>
      <c r="G3432" t="s">
        <v>32479</v>
      </c>
    </row>
    <row r="3433" spans="1:7" ht="14.45" customHeight="1" x14ac:dyDescent="0.25">
      <c r="A3433" t="s">
        <v>13702</v>
      </c>
      <c r="B3433" t="s">
        <v>13701</v>
      </c>
      <c r="C3433" s="6" t="s">
        <v>13703</v>
      </c>
      <c r="D3433" s="5" t="str">
        <f t="shared" si="54"/>
        <v>https://www.maran-pro.com/en/spare_parts/herborn-spare-parts/rex-hn-spare-parts/0K0294/</v>
      </c>
      <c r="E3433" t="s">
        <v>13704</v>
      </c>
      <c r="F3433" t="s">
        <v>13705</v>
      </c>
      <c r="G3433" t="s">
        <v>32481</v>
      </c>
    </row>
    <row r="3434" spans="1:7" ht="14.45" customHeight="1" x14ac:dyDescent="0.25">
      <c r="A3434" t="s">
        <v>13707</v>
      </c>
      <c r="B3434" t="s">
        <v>13706</v>
      </c>
      <c r="C3434" s="6" t="s">
        <v>13708</v>
      </c>
      <c r="D3434" s="5" t="str">
        <f t="shared" si="54"/>
        <v>https://www.maran-pro.com/en/spare_parts/herborn-spare-parts/rex-hn-spare-parts/0K1134/</v>
      </c>
      <c r="E3434" t="s">
        <v>13709</v>
      </c>
      <c r="F3434" t="s">
        <v>13710</v>
      </c>
      <c r="G3434" t="s">
        <v>32482</v>
      </c>
    </row>
    <row r="3435" spans="1:7" ht="14.45" customHeight="1" x14ac:dyDescent="0.25">
      <c r="A3435" t="s">
        <v>13712</v>
      </c>
      <c r="B3435" t="s">
        <v>13711</v>
      </c>
      <c r="C3435" s="6" t="s">
        <v>13713</v>
      </c>
      <c r="D3435" s="5" t="str">
        <f t="shared" si="54"/>
        <v>https://www.maran-pro.com/en/spare_parts/herborn-spare-parts/rex-hn-spare-parts/0K1130/</v>
      </c>
      <c r="E3435" t="s">
        <v>13714</v>
      </c>
      <c r="F3435" t="s">
        <v>13715</v>
      </c>
      <c r="G3435" t="s">
        <v>32483</v>
      </c>
    </row>
    <row r="3436" spans="1:7" ht="14.45" customHeight="1" x14ac:dyDescent="0.25">
      <c r="A3436" t="s">
        <v>13717</v>
      </c>
      <c r="B3436" t="s">
        <v>13716</v>
      </c>
      <c r="C3436" s="6" t="s">
        <v>13718</v>
      </c>
      <c r="D3436" s="5" t="str">
        <f t="shared" si="54"/>
        <v>https://www.maran-pro.com/en/spare_parts/herborn-spare-parts/rex-hn-spare-parts/0K1132/</v>
      </c>
      <c r="E3436" t="s">
        <v>13719</v>
      </c>
      <c r="F3436" t="s">
        <v>13720</v>
      </c>
      <c r="G3436" t="s">
        <v>32484</v>
      </c>
    </row>
    <row r="3437" spans="1:7" ht="14.45" customHeight="1" x14ac:dyDescent="0.25">
      <c r="A3437" t="s">
        <v>13722</v>
      </c>
      <c r="B3437" t="s">
        <v>13721</v>
      </c>
      <c r="C3437" s="6" t="s">
        <v>13723</v>
      </c>
      <c r="D3437" s="5" t="str">
        <f t="shared" si="54"/>
        <v>https://www.maran-pro.com/en/spare_parts/herborn-spare-parts/rex-hn-spare-parts/0K1254/</v>
      </c>
      <c r="E3437" t="s">
        <v>13724</v>
      </c>
      <c r="F3437" t="s">
        <v>13725</v>
      </c>
      <c r="G3437" t="s">
        <v>32485</v>
      </c>
    </row>
    <row r="3438" spans="1:7" ht="14.45" customHeight="1" x14ac:dyDescent="0.25">
      <c r="A3438" t="s">
        <v>13727</v>
      </c>
      <c r="B3438" t="s">
        <v>13726</v>
      </c>
      <c r="C3438" s="6" t="s">
        <v>13728</v>
      </c>
      <c r="D3438" s="5" t="str">
        <f t="shared" si="54"/>
        <v>https://www.maran-pro.com/en/spare_parts/herborn-spare-parts/rex-hn-spare-parts/0KS710/</v>
      </c>
      <c r="E3438" t="s">
        <v>13729</v>
      </c>
      <c r="F3438" t="s">
        <v>13730</v>
      </c>
      <c r="G3438" t="s">
        <v>32486</v>
      </c>
    </row>
    <row r="3439" spans="1:7" ht="14.45" customHeight="1" x14ac:dyDescent="0.25">
      <c r="A3439" t="s">
        <v>13732</v>
      </c>
      <c r="B3439" t="s">
        <v>13731</v>
      </c>
      <c r="C3439" s="6" t="s">
        <v>13733</v>
      </c>
      <c r="D3439" s="5" t="str">
        <f t="shared" si="54"/>
        <v>https://www.maran-pro.com/en/spare_parts/herborn-spare-parts/rex-hn-spare-parts/0KX102/</v>
      </c>
      <c r="E3439" t="s">
        <v>13734</v>
      </c>
      <c r="F3439" t="s">
        <v>13735</v>
      </c>
      <c r="G3439" t="s">
        <v>32487</v>
      </c>
    </row>
    <row r="3440" spans="1:7" ht="14.45" customHeight="1" x14ac:dyDescent="0.25">
      <c r="A3440" t="s">
        <v>13737</v>
      </c>
      <c r="B3440" t="s">
        <v>13736</v>
      </c>
      <c r="C3440" s="6" t="s">
        <v>13738</v>
      </c>
      <c r="D3440" s="5" t="str">
        <f t="shared" si="54"/>
        <v>https://www.maran-pro.com/en/spare_parts/herborn-spare-parts/rex-hn-spare-parts/0KS460/</v>
      </c>
      <c r="E3440" t="s">
        <v>13739</v>
      </c>
      <c r="F3440" t="s">
        <v>13740</v>
      </c>
      <c r="G3440" t="s">
        <v>32488</v>
      </c>
    </row>
    <row r="3441" spans="1:7" ht="14.45" customHeight="1" x14ac:dyDescent="0.25">
      <c r="A3441" t="s">
        <v>13742</v>
      </c>
      <c r="B3441" t="s">
        <v>13741</v>
      </c>
      <c r="C3441" s="6" t="s">
        <v>13743</v>
      </c>
      <c r="D3441" s="5" t="str">
        <f t="shared" si="54"/>
        <v>https://www.maran-pro.com/en/spare_parts/herborn-spare-parts/rex-hn-spare-parts/0KU305/</v>
      </c>
      <c r="E3441" t="s">
        <v>13744</v>
      </c>
      <c r="F3441" t="s">
        <v>13745</v>
      </c>
      <c r="G3441" t="s">
        <v>32489</v>
      </c>
    </row>
    <row r="3442" spans="1:7" ht="14.45" customHeight="1" x14ac:dyDescent="0.25">
      <c r="A3442" t="s">
        <v>13747</v>
      </c>
      <c r="B3442" t="s">
        <v>13746</v>
      </c>
      <c r="C3442" s="6" t="s">
        <v>13748</v>
      </c>
      <c r="D3442" s="5" t="str">
        <f t="shared" si="54"/>
        <v>https://www.maran-pro.com/en/spare_parts/herborn-spare-parts/rex-hn-spare-parts/0G3237/</v>
      </c>
      <c r="E3442" t="s">
        <v>13749</v>
      </c>
      <c r="F3442" t="s">
        <v>13750</v>
      </c>
      <c r="G3442" t="s">
        <v>32490</v>
      </c>
    </row>
    <row r="3443" spans="1:7" ht="14.45" customHeight="1" x14ac:dyDescent="0.25">
      <c r="A3443" t="s">
        <v>13757</v>
      </c>
      <c r="B3443" t="s">
        <v>13756</v>
      </c>
      <c r="C3443" s="6" t="s">
        <v>13758</v>
      </c>
      <c r="D3443" s="5" t="str">
        <f t="shared" si="54"/>
        <v>https://www.maran-pro.com/en/spare_parts/herborn-spare-parts/rex-hn-spare-parts/0KA519/</v>
      </c>
      <c r="E3443" t="s">
        <v>13759</v>
      </c>
      <c r="F3443" t="s">
        <v>13760</v>
      </c>
      <c r="G3443" t="s">
        <v>32492</v>
      </c>
    </row>
    <row r="3444" spans="1:7" ht="14.45" customHeight="1" x14ac:dyDescent="0.25">
      <c r="A3444" t="s">
        <v>13762</v>
      </c>
      <c r="B3444" t="s">
        <v>13761</v>
      </c>
      <c r="C3444" s="6" t="s">
        <v>13763</v>
      </c>
      <c r="D3444" s="5" t="str">
        <f t="shared" si="54"/>
        <v>https://www.maran-pro.com/en/spare_parts/herborn-spare-parts/rex-hn-spare-parts/0KV173/</v>
      </c>
      <c r="E3444" t="s">
        <v>13764</v>
      </c>
      <c r="F3444" t="s">
        <v>13765</v>
      </c>
      <c r="G3444" t="s">
        <v>32493</v>
      </c>
    </row>
    <row r="3445" spans="1:7" ht="14.45" customHeight="1" x14ac:dyDescent="0.25">
      <c r="A3445" t="s">
        <v>13767</v>
      </c>
      <c r="B3445" t="s">
        <v>13766</v>
      </c>
      <c r="C3445" s="6" t="s">
        <v>13768</v>
      </c>
      <c r="D3445" s="5" t="str">
        <f t="shared" si="54"/>
        <v>https://www.maran-pro.com/en/spare_parts/herborn-spare-parts/rex-hn-spare-parts/0KS000/</v>
      </c>
      <c r="E3445" t="s">
        <v>13769</v>
      </c>
      <c r="F3445" t="s">
        <v>13770</v>
      </c>
      <c r="G3445" t="s">
        <v>32494</v>
      </c>
    </row>
    <row r="3446" spans="1:7" ht="14.45" customHeight="1" x14ac:dyDescent="0.25">
      <c r="A3446" t="s">
        <v>13772</v>
      </c>
      <c r="B3446" t="s">
        <v>13771</v>
      </c>
      <c r="C3446" s="6" t="s">
        <v>13773</v>
      </c>
      <c r="D3446" s="5" t="str">
        <f t="shared" si="54"/>
        <v>https://www.maran-pro.com/en/spare_parts/herborn-spare-parts/rex-hn-spare-parts/0KS055/</v>
      </c>
      <c r="E3446" t="s">
        <v>13774</v>
      </c>
      <c r="F3446" t="s">
        <v>13775</v>
      </c>
      <c r="G3446" t="s">
        <v>32495</v>
      </c>
    </row>
    <row r="3447" spans="1:7" ht="14.45" customHeight="1" x14ac:dyDescent="0.25">
      <c r="A3447" t="s">
        <v>13777</v>
      </c>
      <c r="B3447" t="s">
        <v>13776</v>
      </c>
      <c r="C3447" s="6" t="s">
        <v>13778</v>
      </c>
      <c r="D3447" s="5" t="str">
        <f t="shared" si="54"/>
        <v>https://www.maran-pro.com/en/spare_parts/herborn-spare-parts/rex-hn-spare-parts/0S0603/</v>
      </c>
      <c r="E3447" t="s">
        <v>13779</v>
      </c>
      <c r="F3447" t="s">
        <v>13780</v>
      </c>
      <c r="G3447" t="s">
        <v>32496</v>
      </c>
    </row>
    <row r="3448" spans="1:7" ht="14.45" customHeight="1" x14ac:dyDescent="0.25">
      <c r="A3448" t="s">
        <v>13787</v>
      </c>
      <c r="B3448" t="s">
        <v>13786</v>
      </c>
      <c r="C3448" s="6" t="s">
        <v>13788</v>
      </c>
      <c r="D3448" s="5" t="str">
        <f t="shared" si="54"/>
        <v>https://www.maran-pro.com/en/spare_parts/herborn-spare-parts/rex-hn-spare-parts/0K7345/</v>
      </c>
      <c r="E3448" t="s">
        <v>13789</v>
      </c>
      <c r="F3448" t="s">
        <v>13790</v>
      </c>
      <c r="G3448" t="s">
        <v>32498</v>
      </c>
    </row>
    <row r="3449" spans="1:7" ht="14.45" customHeight="1" x14ac:dyDescent="0.25">
      <c r="A3449" t="s">
        <v>13792</v>
      </c>
      <c r="B3449" t="s">
        <v>13791</v>
      </c>
      <c r="C3449" s="6" t="s">
        <v>13793</v>
      </c>
      <c r="D3449" s="5" t="str">
        <f t="shared" si="54"/>
        <v>https://www.maran-pro.com/en/spare_parts/herborn-spare-parts/rex-hn-spare-parts/0K0732/</v>
      </c>
      <c r="E3449" t="s">
        <v>13794</v>
      </c>
      <c r="F3449" t="s">
        <v>13795</v>
      </c>
      <c r="G3449" t="s">
        <v>32499</v>
      </c>
    </row>
    <row r="3450" spans="1:7" ht="14.45" customHeight="1" x14ac:dyDescent="0.25">
      <c r="A3450" t="s">
        <v>13797</v>
      </c>
      <c r="B3450" t="s">
        <v>13796</v>
      </c>
      <c r="C3450" s="6" t="s">
        <v>13798</v>
      </c>
      <c r="D3450" s="5" t="str">
        <f t="shared" si="54"/>
        <v>https://www.maran-pro.com/en/spare_parts/herborn-spare-parts/rex-hn-spare-parts/0K0735/</v>
      </c>
      <c r="E3450" t="s">
        <v>13799</v>
      </c>
      <c r="F3450" t="s">
        <v>13800</v>
      </c>
      <c r="G3450" t="s">
        <v>32500</v>
      </c>
    </row>
    <row r="3451" spans="1:7" ht="14.45" customHeight="1" x14ac:dyDescent="0.25">
      <c r="A3451" t="s">
        <v>13802</v>
      </c>
      <c r="B3451" t="s">
        <v>13801</v>
      </c>
      <c r="D3451" s="5" t="str">
        <f t="shared" si="54"/>
        <v>https://www.maran-pro.com/en/spare_parts/herborn-spare-parts/rex-hn-spare-parts/0K7202/</v>
      </c>
      <c r="E3451" t="s">
        <v>13803</v>
      </c>
      <c r="F3451" t="s">
        <v>13804</v>
      </c>
      <c r="G3451" t="s">
        <v>32501</v>
      </c>
    </row>
    <row r="3452" spans="1:7" ht="14.45" customHeight="1" x14ac:dyDescent="0.25">
      <c r="A3452" t="s">
        <v>13806</v>
      </c>
      <c r="B3452" t="s">
        <v>13805</v>
      </c>
      <c r="C3452" s="6" t="s">
        <v>13807</v>
      </c>
      <c r="D3452" s="5" t="str">
        <f t="shared" si="54"/>
        <v>https://www.maran-pro.com/en/spare_parts/herborn-spare-parts/rex-hn-spare-parts/0K8019/</v>
      </c>
      <c r="E3452" t="s">
        <v>13808</v>
      </c>
      <c r="F3452" t="s">
        <v>13809</v>
      </c>
      <c r="G3452" t="s">
        <v>32502</v>
      </c>
    </row>
    <row r="3453" spans="1:7" ht="14.45" customHeight="1" x14ac:dyDescent="0.25">
      <c r="A3453" t="s">
        <v>13811</v>
      </c>
      <c r="B3453" t="s">
        <v>13810</v>
      </c>
      <c r="C3453" s="6" t="s">
        <v>13812</v>
      </c>
      <c r="D3453" s="5" t="str">
        <f t="shared" si="54"/>
        <v>https://www.maran-pro.com/en/spare_parts/herborn-spare-parts/rex-hn-spare-parts/0K8135/</v>
      </c>
      <c r="E3453" t="s">
        <v>13813</v>
      </c>
      <c r="F3453" t="s">
        <v>13814</v>
      </c>
      <c r="G3453" t="s">
        <v>32503</v>
      </c>
    </row>
    <row r="3454" spans="1:7" ht="14.45" customHeight="1" x14ac:dyDescent="0.25">
      <c r="A3454" t="s">
        <v>13816</v>
      </c>
      <c r="B3454" t="s">
        <v>13815</v>
      </c>
      <c r="C3454" s="6" t="s">
        <v>13817</v>
      </c>
      <c r="D3454" s="5" t="str">
        <f t="shared" si="54"/>
        <v>https://www.maran-pro.com/en/spare_parts/herborn-spare-parts/rex-hn-spare-parts/0KN890/</v>
      </c>
      <c r="E3454" t="s">
        <v>13818</v>
      </c>
      <c r="F3454" t="s">
        <v>13819</v>
      </c>
      <c r="G3454" t="s">
        <v>32504</v>
      </c>
    </row>
    <row r="3455" spans="1:7" ht="14.45" customHeight="1" x14ac:dyDescent="0.25">
      <c r="A3455" t="s">
        <v>13821</v>
      </c>
      <c r="B3455" t="s">
        <v>13820</v>
      </c>
      <c r="C3455" s="6" t="s">
        <v>13822</v>
      </c>
      <c r="D3455" s="5" t="str">
        <f t="shared" si="54"/>
        <v>https://www.maran-pro.com/en/spare_parts/herborn-spare-parts/rex-hn-spare-parts/0KU370/</v>
      </c>
      <c r="E3455" t="s">
        <v>13823</v>
      </c>
      <c r="F3455" t="s">
        <v>13824</v>
      </c>
      <c r="G3455" t="s">
        <v>32505</v>
      </c>
    </row>
    <row r="3456" spans="1:7" ht="14.45" customHeight="1" x14ac:dyDescent="0.25">
      <c r="A3456" t="s">
        <v>13826</v>
      </c>
      <c r="B3456" t="s">
        <v>13825</v>
      </c>
      <c r="C3456" s="6" t="s">
        <v>13827</v>
      </c>
      <c r="D3456" s="5" t="str">
        <f t="shared" si="54"/>
        <v>https://www.maran-pro.com/en/spare_parts/herborn-spare-parts/rex-hn-spare-parts/0K0725/</v>
      </c>
      <c r="E3456" t="s">
        <v>13828</v>
      </c>
      <c r="F3456" t="s">
        <v>13829</v>
      </c>
      <c r="G3456" t="s">
        <v>32506</v>
      </c>
    </row>
    <row r="3457" spans="1:7" ht="14.45" customHeight="1" x14ac:dyDescent="0.25">
      <c r="A3457" t="s">
        <v>13831</v>
      </c>
      <c r="B3457" t="s">
        <v>13830</v>
      </c>
      <c r="C3457" s="6" t="s">
        <v>13832</v>
      </c>
      <c r="D3457" s="5" t="str">
        <f t="shared" si="54"/>
        <v>https://www.maran-pro.com/en/spare_parts/herborn-spare-parts/rex-hn-spare-parts/0K6105/</v>
      </c>
      <c r="E3457" t="s">
        <v>13833</v>
      </c>
      <c r="F3457" t="s">
        <v>13834</v>
      </c>
      <c r="G3457" t="s">
        <v>32507</v>
      </c>
    </row>
    <row r="3458" spans="1:7" ht="14.45" customHeight="1" x14ac:dyDescent="0.25">
      <c r="A3458" t="s">
        <v>13836</v>
      </c>
      <c r="B3458" t="s">
        <v>13835</v>
      </c>
      <c r="C3458" s="6" t="s">
        <v>13837</v>
      </c>
      <c r="D3458" s="5" t="str">
        <f t="shared" si="54"/>
        <v>https://www.maran-pro.com/en/spare_parts/herborn-spare-parts/rex-hn-spare-parts/0KP129/</v>
      </c>
      <c r="E3458" t="s">
        <v>13838</v>
      </c>
      <c r="F3458" t="s">
        <v>13839</v>
      </c>
      <c r="G3458" t="s">
        <v>32508</v>
      </c>
    </row>
    <row r="3459" spans="1:7" ht="14.45" customHeight="1" x14ac:dyDescent="0.25">
      <c r="A3459" t="s">
        <v>13846</v>
      </c>
      <c r="B3459" t="s">
        <v>13845</v>
      </c>
      <c r="C3459" s="6" t="s">
        <v>13847</v>
      </c>
      <c r="D3459" s="5" t="str">
        <f t="shared" si="54"/>
        <v>https://www.maran-pro.com/en/spare_parts/herborn-spare-parts/rex-hn-spare-parts/0K7326/</v>
      </c>
      <c r="E3459" t="s">
        <v>13848</v>
      </c>
      <c r="F3459" t="s">
        <v>13849</v>
      </c>
      <c r="G3459" t="s">
        <v>32510</v>
      </c>
    </row>
    <row r="3460" spans="1:7" ht="14.45" customHeight="1" x14ac:dyDescent="0.25">
      <c r="A3460" t="s">
        <v>13851</v>
      </c>
      <c r="B3460" t="s">
        <v>13850</v>
      </c>
      <c r="C3460" s="6" t="s">
        <v>13852</v>
      </c>
      <c r="D3460" s="5" t="str">
        <f t="shared" si="54"/>
        <v>https://www.maran-pro.com/en/spare_parts/herborn-spare-parts/rex-hn-spare-parts/0KI775/</v>
      </c>
      <c r="E3460" t="s">
        <v>13853</v>
      </c>
      <c r="F3460" t="s">
        <v>13854</v>
      </c>
      <c r="G3460" t="s">
        <v>32511</v>
      </c>
    </row>
    <row r="3461" spans="1:7" ht="14.45" customHeight="1" x14ac:dyDescent="0.25">
      <c r="A3461" t="s">
        <v>13866</v>
      </c>
      <c r="B3461" t="s">
        <v>13865</v>
      </c>
      <c r="C3461" s="6" t="s">
        <v>13867</v>
      </c>
      <c r="D3461" s="5" t="str">
        <f t="shared" si="54"/>
        <v>https://www.maran-pro.com/en/spare_parts/herborn-spare-parts/rex-hn-spare-parts/0KE114/</v>
      </c>
      <c r="E3461" t="s">
        <v>13868</v>
      </c>
      <c r="F3461" t="s">
        <v>13869</v>
      </c>
      <c r="G3461" t="s">
        <v>32514</v>
      </c>
    </row>
    <row r="3462" spans="1:7" ht="14.45" customHeight="1" x14ac:dyDescent="0.25">
      <c r="A3462" t="s">
        <v>13871</v>
      </c>
      <c r="B3462" t="s">
        <v>13870</v>
      </c>
      <c r="C3462" s="6" t="s">
        <v>13872</v>
      </c>
      <c r="D3462" s="5" t="str">
        <f t="shared" si="54"/>
        <v>https://www.maran-pro.com/en/spare_parts/herborn-spare-parts/rex-hn-spare-parts/0KS672/</v>
      </c>
      <c r="E3462" t="s">
        <v>13873</v>
      </c>
      <c r="F3462" t="s">
        <v>13874</v>
      </c>
      <c r="G3462" t="s">
        <v>32515</v>
      </c>
    </row>
    <row r="3463" spans="1:7" ht="14.45" customHeight="1" x14ac:dyDescent="0.25">
      <c r="A3463" t="s">
        <v>13876</v>
      </c>
      <c r="B3463" t="s">
        <v>13875</v>
      </c>
      <c r="C3463" s="6" t="s">
        <v>13877</v>
      </c>
      <c r="D3463" s="5" t="str">
        <f t="shared" si="54"/>
        <v>https://www.maran-pro.com/en/spare_parts/herborn-spare-parts/rex-hn-spare-parts/0KS671/</v>
      </c>
      <c r="E3463" t="s">
        <v>13878</v>
      </c>
      <c r="F3463" t="s">
        <v>13879</v>
      </c>
      <c r="G3463" t="s">
        <v>32516</v>
      </c>
    </row>
    <row r="3464" spans="1:7" ht="14.45" customHeight="1" x14ac:dyDescent="0.25">
      <c r="A3464" t="s">
        <v>13886</v>
      </c>
      <c r="B3464" t="s">
        <v>13885</v>
      </c>
      <c r="C3464" s="6" t="s">
        <v>13887</v>
      </c>
      <c r="D3464" s="5" t="str">
        <f t="shared" si="54"/>
        <v>https://www.maran-pro.com/en/spare_parts/herborn-spare-parts/rex-hn-spare-parts/0KJ662/</v>
      </c>
      <c r="E3464" t="s">
        <v>13888</v>
      </c>
      <c r="F3464" t="s">
        <v>13889</v>
      </c>
      <c r="G3464" t="s">
        <v>32518</v>
      </c>
    </row>
    <row r="3465" spans="1:7" ht="14.45" customHeight="1" x14ac:dyDescent="0.25">
      <c r="A3465" t="s">
        <v>13891</v>
      </c>
      <c r="B3465" t="s">
        <v>13890</v>
      </c>
      <c r="C3465" s="6" t="s">
        <v>13892</v>
      </c>
      <c r="D3465" s="5" t="str">
        <f t="shared" si="54"/>
        <v>https://www.maran-pro.com/en/spare_parts/herborn-spare-parts/rex-hn-spare-parts/0KP065/</v>
      </c>
      <c r="E3465" t="s">
        <v>13893</v>
      </c>
      <c r="F3465" t="s">
        <v>13894</v>
      </c>
      <c r="G3465" t="s">
        <v>32519</v>
      </c>
    </row>
    <row r="3466" spans="1:7" ht="14.45" customHeight="1" x14ac:dyDescent="0.25">
      <c r="A3466" t="s">
        <v>13896</v>
      </c>
      <c r="B3466" t="s">
        <v>13895</v>
      </c>
      <c r="C3466" s="6" t="s">
        <v>13897</v>
      </c>
      <c r="D3466" s="5" t="str">
        <f t="shared" si="54"/>
        <v>https://www.maran-pro.com/en/spare_parts/herborn-spare-parts/rex-hn-spare-parts/0KU187/</v>
      </c>
      <c r="E3466" t="s">
        <v>13898</v>
      </c>
      <c r="F3466" t="s">
        <v>13899</v>
      </c>
      <c r="G3466" t="s">
        <v>32520</v>
      </c>
    </row>
    <row r="3467" spans="1:7" ht="14.45" customHeight="1" x14ac:dyDescent="0.25">
      <c r="A3467" t="s">
        <v>13901</v>
      </c>
      <c r="B3467" t="s">
        <v>13900</v>
      </c>
      <c r="D3467" s="5" t="str">
        <f t="shared" si="54"/>
        <v>https://www.maran-pro.com/en/spare_parts/herborn-spare-parts/rex-hn-spare-parts/0G2755/</v>
      </c>
      <c r="E3467" t="s">
        <v>13902</v>
      </c>
      <c r="F3467" t="s">
        <v>13903</v>
      </c>
      <c r="G3467" t="s">
        <v>32521</v>
      </c>
    </row>
    <row r="3468" spans="1:7" ht="14.45" customHeight="1" x14ac:dyDescent="0.25">
      <c r="A3468" t="s">
        <v>13905</v>
      </c>
      <c r="B3468" t="s">
        <v>13904</v>
      </c>
      <c r="D3468" s="5" t="str">
        <f t="shared" si="54"/>
        <v>https://www.maran-pro.com/en/spare_parts/herborn-spare-parts/rex-hn-spare-parts/0G2754/</v>
      </c>
      <c r="E3468" t="s">
        <v>13906</v>
      </c>
      <c r="F3468" t="s">
        <v>13907</v>
      </c>
      <c r="G3468" t="s">
        <v>32522</v>
      </c>
    </row>
    <row r="3469" spans="1:7" ht="14.45" customHeight="1" x14ac:dyDescent="0.25">
      <c r="A3469" t="s">
        <v>13909</v>
      </c>
      <c r="B3469" t="s">
        <v>13908</v>
      </c>
      <c r="C3469" s="6" t="s">
        <v>13910</v>
      </c>
      <c r="D3469" s="5" t="str">
        <f t="shared" si="54"/>
        <v>https://www.maran-pro.com/en/spare_parts/herborn-spare-parts/rex-hn-spare-parts/0KU421/</v>
      </c>
      <c r="E3469" t="s">
        <v>13911</v>
      </c>
      <c r="F3469" t="s">
        <v>13912</v>
      </c>
      <c r="G3469" t="s">
        <v>32523</v>
      </c>
    </row>
    <row r="3470" spans="1:7" ht="14.45" customHeight="1" x14ac:dyDescent="0.25">
      <c r="A3470" t="s">
        <v>13914</v>
      </c>
      <c r="B3470" t="s">
        <v>13913</v>
      </c>
      <c r="C3470" s="6" t="s">
        <v>13915</v>
      </c>
      <c r="D3470" s="5" t="str">
        <f t="shared" si="54"/>
        <v>https://www.maran-pro.com/en/spare_parts/herborn-spare-parts/rex-hn-spare-parts/0KU422/</v>
      </c>
      <c r="E3470" t="s">
        <v>13916</v>
      </c>
      <c r="F3470" t="s">
        <v>13917</v>
      </c>
      <c r="G3470" t="s">
        <v>32524</v>
      </c>
    </row>
    <row r="3471" spans="1:7" ht="14.45" customHeight="1" x14ac:dyDescent="0.25">
      <c r="A3471" t="s">
        <v>13924</v>
      </c>
      <c r="B3471" t="s">
        <v>13923</v>
      </c>
      <c r="C3471" s="6" t="s">
        <v>13925</v>
      </c>
      <c r="D3471" s="5" t="str">
        <f t="shared" si="54"/>
        <v>https://www.maran-pro.com/en/spare_parts/herborn-spare-parts/rex-hn-spare-parts/0KX004/</v>
      </c>
      <c r="E3471" t="s">
        <v>13926</v>
      </c>
      <c r="F3471" t="s">
        <v>13927</v>
      </c>
      <c r="G3471" t="s">
        <v>32526</v>
      </c>
    </row>
    <row r="3472" spans="1:7" ht="14.45" customHeight="1" x14ac:dyDescent="0.25">
      <c r="A3472" t="s">
        <v>13929</v>
      </c>
      <c r="B3472" t="s">
        <v>13928</v>
      </c>
      <c r="C3472" s="6" t="s">
        <v>13930</v>
      </c>
      <c r="D3472" s="5" t="str">
        <f t="shared" si="54"/>
        <v>https://www.maran-pro.com/en/spare_parts/herborn-spare-parts/rex-hn-spare-parts/0KX005/</v>
      </c>
      <c r="E3472" t="s">
        <v>13931</v>
      </c>
      <c r="F3472" t="s">
        <v>13932</v>
      </c>
      <c r="G3472" t="s">
        <v>32527</v>
      </c>
    </row>
    <row r="3473" spans="1:7" ht="14.45" customHeight="1" x14ac:dyDescent="0.25">
      <c r="A3473" t="s">
        <v>13934</v>
      </c>
      <c r="B3473" t="s">
        <v>13933</v>
      </c>
      <c r="C3473" s="6" t="s">
        <v>13935</v>
      </c>
      <c r="D3473" s="5" t="str">
        <f t="shared" si="54"/>
        <v>https://www.maran-pro.com/en/spare_parts/herborn-spare-parts/rex-hn-spare-parts/0K3306/</v>
      </c>
      <c r="E3473" t="s">
        <v>13936</v>
      </c>
      <c r="F3473" t="s">
        <v>13937</v>
      </c>
      <c r="G3473" t="s">
        <v>32528</v>
      </c>
    </row>
    <row r="3474" spans="1:7" ht="14.45" customHeight="1" x14ac:dyDescent="0.25">
      <c r="A3474" t="s">
        <v>13939</v>
      </c>
      <c r="B3474" t="s">
        <v>13938</v>
      </c>
      <c r="C3474" s="6" t="s">
        <v>13940</v>
      </c>
      <c r="D3474" s="5" t="str">
        <f t="shared" si="54"/>
        <v>https://www.maran-pro.com/en/spare_parts/herborn-spare-parts/rex-hn-spare-parts/0K7042/</v>
      </c>
      <c r="E3474" t="s">
        <v>13941</v>
      </c>
      <c r="F3474" t="s">
        <v>13942</v>
      </c>
      <c r="G3474" t="s">
        <v>32529</v>
      </c>
    </row>
    <row r="3475" spans="1:7" ht="14.45" customHeight="1" x14ac:dyDescent="0.25">
      <c r="A3475" t="s">
        <v>13944</v>
      </c>
      <c r="B3475" t="s">
        <v>13943</v>
      </c>
      <c r="C3475" s="6" t="s">
        <v>13945</v>
      </c>
      <c r="D3475" s="5" t="str">
        <f t="shared" si="54"/>
        <v>https://www.maran-pro.com/en/spare_parts/herborn-spare-parts/rex-hn-spare-parts/0T3673/</v>
      </c>
      <c r="E3475" t="s">
        <v>13946</v>
      </c>
      <c r="F3475" t="s">
        <v>13947</v>
      </c>
      <c r="G3475" t="s">
        <v>32530</v>
      </c>
    </row>
    <row r="3476" spans="1:7" ht="14.45" customHeight="1" x14ac:dyDescent="0.25">
      <c r="A3476" t="s">
        <v>13949</v>
      </c>
      <c r="B3476" t="s">
        <v>13948</v>
      </c>
      <c r="C3476" s="6" t="s">
        <v>13950</v>
      </c>
      <c r="D3476" s="5" t="str">
        <f t="shared" si="54"/>
        <v>https://www.maran-pro.com/en/spare_parts/herborn-spare-parts/rex-hn-spare-parts/0T3674/</v>
      </c>
      <c r="E3476" t="s">
        <v>13951</v>
      </c>
      <c r="F3476" t="s">
        <v>13952</v>
      </c>
      <c r="G3476" t="s">
        <v>32531</v>
      </c>
    </row>
    <row r="3477" spans="1:7" ht="14.45" customHeight="1" x14ac:dyDescent="0.25">
      <c r="A3477" t="s">
        <v>13954</v>
      </c>
      <c r="B3477" t="s">
        <v>13953</v>
      </c>
      <c r="C3477" s="6" t="s">
        <v>13955</v>
      </c>
      <c r="D3477" s="5" t="str">
        <f t="shared" si="54"/>
        <v>https://www.maran-pro.com/en/spare_parts/herborn-spare-parts/rex-hn-spare-parts/0T3675/</v>
      </c>
      <c r="E3477" t="s">
        <v>13956</v>
      </c>
      <c r="F3477" t="s">
        <v>13957</v>
      </c>
      <c r="G3477" t="s">
        <v>32532</v>
      </c>
    </row>
    <row r="3478" spans="1:7" ht="14.45" customHeight="1" x14ac:dyDescent="0.25">
      <c r="A3478" t="s">
        <v>13959</v>
      </c>
      <c r="B3478" t="s">
        <v>13958</v>
      </c>
      <c r="C3478" s="6" t="s">
        <v>13960</v>
      </c>
      <c r="D3478" s="5" t="str">
        <f t="shared" si="54"/>
        <v>https://www.maran-pro.com/en/spare_parts/herborn-spare-parts/rex-hn-spare-parts/0T3676/</v>
      </c>
      <c r="E3478" t="s">
        <v>13961</v>
      </c>
      <c r="F3478" t="s">
        <v>13962</v>
      </c>
      <c r="G3478" t="s">
        <v>32533</v>
      </c>
    </row>
    <row r="3479" spans="1:7" ht="14.45" customHeight="1" x14ac:dyDescent="0.25">
      <c r="A3479" t="s">
        <v>13964</v>
      </c>
      <c r="B3479" t="s">
        <v>13963</v>
      </c>
      <c r="C3479" s="6" t="s">
        <v>13965</v>
      </c>
      <c r="D3479" s="5" t="str">
        <f t="shared" ref="D3479:D3542" si="55">HYPERLINK(G3479)</f>
        <v>https://www.maran-pro.com/en/spare_parts/herborn-spare-parts/rex-hn-spare-parts/0KI911/</v>
      </c>
      <c r="E3479" t="s">
        <v>13966</v>
      </c>
      <c r="F3479" t="s">
        <v>13967</v>
      </c>
      <c r="G3479" t="s">
        <v>32534</v>
      </c>
    </row>
    <row r="3480" spans="1:7" ht="14.45" customHeight="1" x14ac:dyDescent="0.25">
      <c r="A3480" t="s">
        <v>13969</v>
      </c>
      <c r="B3480" t="s">
        <v>13968</v>
      </c>
      <c r="C3480" s="6" t="s">
        <v>13970</v>
      </c>
      <c r="D3480" s="5" t="str">
        <f t="shared" si="55"/>
        <v>https://www.maran-pro.com/en/spare_parts/herborn-spare-parts/rex-hn-spare-parts/0KJ409/</v>
      </c>
      <c r="E3480" t="s">
        <v>13971</v>
      </c>
      <c r="F3480" t="s">
        <v>13972</v>
      </c>
      <c r="G3480" t="s">
        <v>32535</v>
      </c>
    </row>
    <row r="3481" spans="1:7" ht="14.45" customHeight="1" x14ac:dyDescent="0.25">
      <c r="A3481" t="s">
        <v>13974</v>
      </c>
      <c r="B3481" t="s">
        <v>13973</v>
      </c>
      <c r="C3481" s="6" t="s">
        <v>13975</v>
      </c>
      <c r="D3481" s="5" t="str">
        <f t="shared" si="55"/>
        <v>https://www.maran-pro.com/en/spare_parts/herborn-spare-parts/rex-hn-spare-parts/0KL042/</v>
      </c>
      <c r="E3481" t="s">
        <v>13976</v>
      </c>
      <c r="F3481" t="s">
        <v>13977</v>
      </c>
      <c r="G3481" t="s">
        <v>32536</v>
      </c>
    </row>
    <row r="3482" spans="1:7" ht="14.45" customHeight="1" x14ac:dyDescent="0.25">
      <c r="A3482" t="s">
        <v>13979</v>
      </c>
      <c r="B3482" t="s">
        <v>13978</v>
      </c>
      <c r="C3482" s="6" t="s">
        <v>13980</v>
      </c>
      <c r="D3482" s="5" t="str">
        <f t="shared" si="55"/>
        <v>https://www.maran-pro.com/en/spare_parts/herborn-spare-parts/rex-hn-spare-parts/0KN820/</v>
      </c>
      <c r="E3482" t="s">
        <v>13981</v>
      </c>
      <c r="F3482" t="s">
        <v>13982</v>
      </c>
      <c r="G3482" t="s">
        <v>32537</v>
      </c>
    </row>
    <row r="3483" spans="1:7" ht="14.45" customHeight="1" x14ac:dyDescent="0.25">
      <c r="A3483" t="s">
        <v>13993</v>
      </c>
      <c r="B3483" t="s">
        <v>13992</v>
      </c>
      <c r="C3483" s="6" t="s">
        <v>13994</v>
      </c>
      <c r="D3483" s="5" t="str">
        <f t="shared" si="55"/>
        <v>https://www.maran-pro.com/en/spare_parts/herborn-spare-parts/rex-hn-spare-parts/0K8106/</v>
      </c>
      <c r="E3483" t="s">
        <v>13995</v>
      </c>
      <c r="F3483" t="s">
        <v>13996</v>
      </c>
      <c r="G3483" t="s">
        <v>32540</v>
      </c>
    </row>
    <row r="3484" spans="1:7" ht="14.45" customHeight="1" x14ac:dyDescent="0.25">
      <c r="A3484" t="s">
        <v>13998</v>
      </c>
      <c r="B3484" t="s">
        <v>13997</v>
      </c>
      <c r="C3484" s="6" t="s">
        <v>13999</v>
      </c>
      <c r="D3484" s="5" t="str">
        <f t="shared" si="55"/>
        <v>https://www.maran-pro.com/en/spare_parts/herborn-spare-parts/rex-hn-spare-parts/0K8447/</v>
      </c>
      <c r="E3484" t="s">
        <v>14000</v>
      </c>
      <c r="F3484" t="s">
        <v>14001</v>
      </c>
      <c r="G3484" t="s">
        <v>32541</v>
      </c>
    </row>
    <row r="3485" spans="1:7" ht="14.45" customHeight="1" x14ac:dyDescent="0.25">
      <c r="A3485" t="s">
        <v>14003</v>
      </c>
      <c r="B3485" t="s">
        <v>14002</v>
      </c>
      <c r="C3485" s="6" t="s">
        <v>14004</v>
      </c>
      <c r="D3485" s="5" t="str">
        <f t="shared" si="55"/>
        <v>https://www.maran-pro.com/en/spare_parts/herborn-spare-parts/rex-hn-spare-parts/0KJ333/</v>
      </c>
      <c r="E3485" t="s">
        <v>14005</v>
      </c>
      <c r="F3485" t="s">
        <v>14006</v>
      </c>
      <c r="G3485" t="s">
        <v>32542</v>
      </c>
    </row>
    <row r="3486" spans="1:7" ht="14.45" customHeight="1" x14ac:dyDescent="0.25">
      <c r="A3486" t="s">
        <v>14008</v>
      </c>
      <c r="B3486" t="s">
        <v>14007</v>
      </c>
      <c r="C3486" s="6" t="s">
        <v>14009</v>
      </c>
      <c r="D3486" s="5" t="str">
        <f t="shared" si="55"/>
        <v>https://www.maran-pro.com/en/spare_parts/herborn-spare-parts/rex-hn-spare-parts/0KQ987/</v>
      </c>
      <c r="E3486" t="s">
        <v>14010</v>
      </c>
      <c r="F3486" t="s">
        <v>14011</v>
      </c>
      <c r="G3486" t="s">
        <v>32543</v>
      </c>
    </row>
    <row r="3487" spans="1:7" ht="14.45" customHeight="1" x14ac:dyDescent="0.25">
      <c r="A3487" t="s">
        <v>14013</v>
      </c>
      <c r="B3487" t="s">
        <v>14012</v>
      </c>
      <c r="C3487" s="6" t="s">
        <v>14014</v>
      </c>
      <c r="D3487" s="5" t="str">
        <f t="shared" si="55"/>
        <v>https://www.maran-pro.com/en/spare_parts/herborn-spare-parts/rex-hn-spare-parts/0KQ989/</v>
      </c>
      <c r="E3487" t="s">
        <v>14015</v>
      </c>
      <c r="F3487" t="s">
        <v>14016</v>
      </c>
      <c r="G3487" t="s">
        <v>32544</v>
      </c>
    </row>
    <row r="3488" spans="1:7" ht="14.45" customHeight="1" x14ac:dyDescent="0.25">
      <c r="A3488" t="s">
        <v>14018</v>
      </c>
      <c r="B3488" t="s">
        <v>14017</v>
      </c>
      <c r="C3488" s="6" t="s">
        <v>14019</v>
      </c>
      <c r="D3488" s="5" t="str">
        <f t="shared" si="55"/>
        <v>https://www.maran-pro.com/en/spare_parts/herborn-spare-parts/rex-hn-spare-parts/0KR136/</v>
      </c>
      <c r="E3488" t="s">
        <v>14020</v>
      </c>
      <c r="F3488" t="s">
        <v>14021</v>
      </c>
      <c r="G3488" t="s">
        <v>32545</v>
      </c>
    </row>
    <row r="3489" spans="1:7" ht="14.45" customHeight="1" x14ac:dyDescent="0.25">
      <c r="A3489" t="s">
        <v>14023</v>
      </c>
      <c r="B3489" t="s">
        <v>14022</v>
      </c>
      <c r="C3489" s="6" t="s">
        <v>14024</v>
      </c>
      <c r="D3489" s="5" t="str">
        <f t="shared" si="55"/>
        <v>https://www.maran-pro.com/en/spare_parts/herborn-spare-parts/rex-hn-spare-parts/0KS008/</v>
      </c>
      <c r="E3489" t="s">
        <v>14025</v>
      </c>
      <c r="F3489" t="s">
        <v>14026</v>
      </c>
      <c r="G3489" t="s">
        <v>32546</v>
      </c>
    </row>
    <row r="3490" spans="1:7" ht="14.45" customHeight="1" x14ac:dyDescent="0.25">
      <c r="A3490" t="s">
        <v>14028</v>
      </c>
      <c r="B3490" t="s">
        <v>14027</v>
      </c>
      <c r="C3490" s="6" t="s">
        <v>14029</v>
      </c>
      <c r="D3490" s="5" t="str">
        <f t="shared" si="55"/>
        <v>https://www.maran-pro.com/en/spare_parts/herborn-spare-parts/rex-hn-spare-parts/0KS030/</v>
      </c>
      <c r="E3490" t="s">
        <v>14030</v>
      </c>
      <c r="F3490" t="s">
        <v>14031</v>
      </c>
      <c r="G3490" t="s">
        <v>32547</v>
      </c>
    </row>
    <row r="3491" spans="1:7" ht="14.45" customHeight="1" x14ac:dyDescent="0.25">
      <c r="A3491" t="s">
        <v>14033</v>
      </c>
      <c r="B3491" t="s">
        <v>14032</v>
      </c>
      <c r="C3491" s="6" t="s">
        <v>14034</v>
      </c>
      <c r="D3491" s="5" t="str">
        <f t="shared" si="55"/>
        <v>https://www.maran-pro.com/en/spare_parts/herborn-spare-parts/rex-hn-spare-parts/0KS041/</v>
      </c>
      <c r="E3491" t="s">
        <v>14035</v>
      </c>
      <c r="F3491" t="s">
        <v>14036</v>
      </c>
      <c r="G3491" t="s">
        <v>32548</v>
      </c>
    </row>
    <row r="3492" spans="1:7" ht="14.45" customHeight="1" x14ac:dyDescent="0.25">
      <c r="A3492" t="s">
        <v>14038</v>
      </c>
      <c r="B3492" t="s">
        <v>14037</v>
      </c>
      <c r="C3492" s="6" t="s">
        <v>14039</v>
      </c>
      <c r="D3492" s="5" t="str">
        <f t="shared" si="55"/>
        <v>https://www.maran-pro.com/en/spare_parts/herborn-spare-parts/rex-hn-spare-parts/0KS736/</v>
      </c>
      <c r="E3492" t="s">
        <v>14040</v>
      </c>
      <c r="F3492" t="s">
        <v>14041</v>
      </c>
      <c r="G3492" t="s">
        <v>32549</v>
      </c>
    </row>
    <row r="3493" spans="1:7" ht="14.45" customHeight="1" x14ac:dyDescent="0.25">
      <c r="A3493" t="s">
        <v>14043</v>
      </c>
      <c r="B3493" t="s">
        <v>14042</v>
      </c>
      <c r="C3493" s="6" t="s">
        <v>14044</v>
      </c>
      <c r="D3493" s="5" t="str">
        <f t="shared" si="55"/>
        <v>https://www.maran-pro.com/en/spare_parts/herborn-spare-parts/rex-hn-spare-parts/0KS737/</v>
      </c>
      <c r="E3493" t="s">
        <v>14045</v>
      </c>
      <c r="F3493" t="s">
        <v>14046</v>
      </c>
      <c r="G3493" t="s">
        <v>32550</v>
      </c>
    </row>
    <row r="3494" spans="1:7" ht="14.45" customHeight="1" x14ac:dyDescent="0.25">
      <c r="A3494" t="s">
        <v>14048</v>
      </c>
      <c r="B3494" t="s">
        <v>14047</v>
      </c>
      <c r="C3494" s="6" t="s">
        <v>14049</v>
      </c>
      <c r="D3494" s="5" t="str">
        <f t="shared" si="55"/>
        <v>https://www.maran-pro.com/en/spare_parts/herborn-spare-parts/rex-hn-spare-parts/0KS738/</v>
      </c>
      <c r="E3494" t="s">
        <v>14050</v>
      </c>
      <c r="F3494" t="s">
        <v>14051</v>
      </c>
      <c r="G3494" t="s">
        <v>32551</v>
      </c>
    </row>
    <row r="3495" spans="1:7" ht="14.45" customHeight="1" x14ac:dyDescent="0.25">
      <c r="A3495" t="s">
        <v>14053</v>
      </c>
      <c r="B3495" t="s">
        <v>14052</v>
      </c>
      <c r="C3495" s="6" t="s">
        <v>14054</v>
      </c>
      <c r="D3495" s="5" t="str">
        <f t="shared" si="55"/>
        <v>https://www.maran-pro.com/en/spare_parts/herborn-spare-parts/rex-hn-spare-parts/0KS739/</v>
      </c>
      <c r="E3495" t="s">
        <v>14055</v>
      </c>
      <c r="F3495" t="s">
        <v>14056</v>
      </c>
      <c r="G3495" t="s">
        <v>32552</v>
      </c>
    </row>
    <row r="3496" spans="1:7" ht="14.45" customHeight="1" x14ac:dyDescent="0.25">
      <c r="A3496" t="s">
        <v>14058</v>
      </c>
      <c r="B3496" t="s">
        <v>14057</v>
      </c>
      <c r="C3496" s="6" t="s">
        <v>14059</v>
      </c>
      <c r="D3496" s="5" t="str">
        <f t="shared" si="55"/>
        <v>https://www.maran-pro.com/en/spare_parts/herborn-spare-parts/rex-hn-spare-parts/0KT358/</v>
      </c>
      <c r="E3496" t="s">
        <v>14060</v>
      </c>
      <c r="F3496" t="s">
        <v>14061</v>
      </c>
      <c r="G3496" t="s">
        <v>32553</v>
      </c>
    </row>
    <row r="3497" spans="1:7" ht="14.45" customHeight="1" x14ac:dyDescent="0.25">
      <c r="A3497" t="s">
        <v>14063</v>
      </c>
      <c r="B3497" t="s">
        <v>14062</v>
      </c>
      <c r="D3497" s="5" t="str">
        <f t="shared" si="55"/>
        <v>https://www.maran-pro.com/en/spare_parts/herborn-spare-parts/rex-hn-spare-parts/0KU623/</v>
      </c>
      <c r="E3497" t="s">
        <v>14064</v>
      </c>
      <c r="F3497" t="s">
        <v>14065</v>
      </c>
      <c r="G3497" t="s">
        <v>32554</v>
      </c>
    </row>
    <row r="3498" spans="1:7" ht="14.45" customHeight="1" x14ac:dyDescent="0.25">
      <c r="A3498" t="s">
        <v>14067</v>
      </c>
      <c r="B3498" t="s">
        <v>14066</v>
      </c>
      <c r="C3498" s="6" t="s">
        <v>14068</v>
      </c>
      <c r="D3498" s="5" t="str">
        <f t="shared" si="55"/>
        <v>https://www.maran-pro.com/en/spare_parts/herborn-spare-parts/rex-hn-spare-parts/0KJ325/</v>
      </c>
      <c r="E3498" t="s">
        <v>14069</v>
      </c>
      <c r="F3498" t="s">
        <v>14070</v>
      </c>
      <c r="G3498" t="s">
        <v>32555</v>
      </c>
    </row>
    <row r="3499" spans="1:7" ht="14.45" customHeight="1" x14ac:dyDescent="0.25">
      <c r="A3499" t="s">
        <v>14072</v>
      </c>
      <c r="B3499" t="s">
        <v>14071</v>
      </c>
      <c r="C3499" s="6" t="s">
        <v>14073</v>
      </c>
      <c r="D3499" s="5" t="str">
        <f t="shared" si="55"/>
        <v>https://www.maran-pro.com/en/spare_parts/herborn-spare-parts/rex-hn-spare-parts/0KJ885/</v>
      </c>
      <c r="E3499" t="s">
        <v>14074</v>
      </c>
      <c r="F3499" t="s">
        <v>14075</v>
      </c>
      <c r="G3499" t="s">
        <v>32556</v>
      </c>
    </row>
    <row r="3500" spans="1:7" ht="14.45" customHeight="1" x14ac:dyDescent="0.25">
      <c r="A3500" t="s">
        <v>14077</v>
      </c>
      <c r="B3500" t="s">
        <v>14076</v>
      </c>
      <c r="C3500" s="6" t="s">
        <v>14078</v>
      </c>
      <c r="D3500" s="5" t="str">
        <f t="shared" si="55"/>
        <v>https://www.maran-pro.com/en/spare_parts/herborn-spare-parts/rex-hn-spare-parts/0KT547/</v>
      </c>
      <c r="E3500" t="s">
        <v>14079</v>
      </c>
      <c r="F3500" t="s">
        <v>14080</v>
      </c>
      <c r="G3500" t="s">
        <v>32557</v>
      </c>
    </row>
    <row r="3501" spans="1:7" ht="14.45" customHeight="1" x14ac:dyDescent="0.25">
      <c r="A3501" t="s">
        <v>14087</v>
      </c>
      <c r="B3501" t="s">
        <v>14086</v>
      </c>
      <c r="C3501" s="6" t="s">
        <v>14088</v>
      </c>
      <c r="D3501" s="5" t="str">
        <f t="shared" si="55"/>
        <v>https://www.maran-pro.com/en/spare_parts/herborn-spare-parts/rex-hn-spare-parts/0K7521/</v>
      </c>
      <c r="E3501" t="s">
        <v>14089</v>
      </c>
      <c r="F3501" t="s">
        <v>14090</v>
      </c>
      <c r="G3501" t="s">
        <v>32559</v>
      </c>
    </row>
    <row r="3502" spans="1:7" ht="14.45" customHeight="1" x14ac:dyDescent="0.25">
      <c r="A3502" t="s">
        <v>14092</v>
      </c>
      <c r="B3502" t="s">
        <v>14091</v>
      </c>
      <c r="C3502" s="6" t="s">
        <v>14093</v>
      </c>
      <c r="D3502" s="5" t="str">
        <f t="shared" si="55"/>
        <v>https://www.maran-pro.com/en/spare_parts/herborn-spare-parts/rex-hn-spare-parts/0KJ309/</v>
      </c>
      <c r="E3502" t="s">
        <v>14094</v>
      </c>
      <c r="F3502" t="s">
        <v>14095</v>
      </c>
      <c r="G3502" t="s">
        <v>32560</v>
      </c>
    </row>
    <row r="3503" spans="1:7" ht="14.45" customHeight="1" x14ac:dyDescent="0.25">
      <c r="A3503" t="s">
        <v>14097</v>
      </c>
      <c r="B3503" t="s">
        <v>14096</v>
      </c>
      <c r="C3503" s="6" t="s">
        <v>14098</v>
      </c>
      <c r="D3503" s="5" t="str">
        <f t="shared" si="55"/>
        <v>https://www.maran-pro.com/en/spare_parts/herborn-spare-parts/rex-hn-spare-parts/0T3744/</v>
      </c>
      <c r="E3503" t="s">
        <v>14099</v>
      </c>
      <c r="F3503" t="s">
        <v>14100</v>
      </c>
      <c r="G3503" t="s">
        <v>32561</v>
      </c>
    </row>
    <row r="3504" spans="1:7" ht="14.45" customHeight="1" x14ac:dyDescent="0.25">
      <c r="A3504" t="s">
        <v>14102</v>
      </c>
      <c r="B3504" t="s">
        <v>14101</v>
      </c>
      <c r="C3504" s="6" t="s">
        <v>14103</v>
      </c>
      <c r="D3504" s="5" t="str">
        <f t="shared" si="55"/>
        <v>https://www.maran-pro.com/en/spare_parts/herborn-spare-parts/rex-hn-spare-parts/0T3745/</v>
      </c>
      <c r="E3504" t="s">
        <v>14104</v>
      </c>
      <c r="F3504" t="s">
        <v>14105</v>
      </c>
      <c r="G3504" t="s">
        <v>32562</v>
      </c>
    </row>
    <row r="3505" spans="1:7" ht="14.45" customHeight="1" x14ac:dyDescent="0.25">
      <c r="A3505" t="s">
        <v>14107</v>
      </c>
      <c r="B3505" t="s">
        <v>14106</v>
      </c>
      <c r="C3505" s="6" t="s">
        <v>14108</v>
      </c>
      <c r="D3505" s="5" t="str">
        <f t="shared" si="55"/>
        <v>https://www.maran-pro.com/en/spare_parts/herborn-spare-parts/rex-hn-spare-parts/0T3743/</v>
      </c>
      <c r="E3505" t="s">
        <v>14109</v>
      </c>
      <c r="F3505" t="s">
        <v>14110</v>
      </c>
      <c r="G3505" t="s">
        <v>32563</v>
      </c>
    </row>
    <row r="3506" spans="1:7" ht="14.45" customHeight="1" x14ac:dyDescent="0.25">
      <c r="A3506" t="s">
        <v>14112</v>
      </c>
      <c r="B3506" t="s">
        <v>14111</v>
      </c>
      <c r="C3506" s="6" t="s">
        <v>14113</v>
      </c>
      <c r="D3506" s="5" t="str">
        <f t="shared" si="55"/>
        <v>https://www.maran-pro.com/en/spare_parts/herborn-spare-parts/rex-hn-spare-parts/0KI010/</v>
      </c>
      <c r="E3506" t="s">
        <v>14114</v>
      </c>
      <c r="F3506" t="s">
        <v>14115</v>
      </c>
      <c r="G3506" t="s">
        <v>32564</v>
      </c>
    </row>
    <row r="3507" spans="1:7" ht="14.45" customHeight="1" x14ac:dyDescent="0.25">
      <c r="A3507" t="s">
        <v>14117</v>
      </c>
      <c r="B3507" t="s">
        <v>14116</v>
      </c>
      <c r="C3507" s="6" t="s">
        <v>14118</v>
      </c>
      <c r="D3507" s="5" t="str">
        <f t="shared" si="55"/>
        <v>https://www.maran-pro.com/en/spare_parts/herborn-spare-parts/rex-hn-spare-parts/0KA654/</v>
      </c>
      <c r="E3507" t="s">
        <v>14119</v>
      </c>
      <c r="F3507" t="s">
        <v>14120</v>
      </c>
      <c r="G3507" t="s">
        <v>32565</v>
      </c>
    </row>
    <row r="3508" spans="1:7" ht="14.45" customHeight="1" x14ac:dyDescent="0.25">
      <c r="A3508" t="s">
        <v>14122</v>
      </c>
      <c r="B3508" t="s">
        <v>14121</v>
      </c>
      <c r="C3508" s="6" t="s">
        <v>14123</v>
      </c>
      <c r="D3508" s="5" t="str">
        <f t="shared" si="55"/>
        <v>https://www.maran-pro.com/en/spare_parts/herborn-spare-parts/rex-hn-spare-parts/0KB682/</v>
      </c>
      <c r="E3508" t="s">
        <v>14124</v>
      </c>
      <c r="F3508" t="s">
        <v>14125</v>
      </c>
      <c r="G3508" t="s">
        <v>32566</v>
      </c>
    </row>
    <row r="3509" spans="1:7" ht="14.45" customHeight="1" x14ac:dyDescent="0.25">
      <c r="A3509" t="s">
        <v>14127</v>
      </c>
      <c r="B3509" t="s">
        <v>14126</v>
      </c>
      <c r="C3509" s="6" t="s">
        <v>14128</v>
      </c>
      <c r="D3509" s="5" t="str">
        <f t="shared" si="55"/>
        <v>https://www.maran-pro.com/en/spare_parts/herborn-spare-parts/rex-hn-spare-parts/0T3699/</v>
      </c>
      <c r="E3509" t="s">
        <v>14129</v>
      </c>
      <c r="F3509" t="s">
        <v>14130</v>
      </c>
      <c r="G3509" t="s">
        <v>32567</v>
      </c>
    </row>
    <row r="3510" spans="1:7" ht="14.45" customHeight="1" x14ac:dyDescent="0.25">
      <c r="A3510" t="s">
        <v>14132</v>
      </c>
      <c r="B3510" t="s">
        <v>14131</v>
      </c>
      <c r="C3510" s="6" t="s">
        <v>14133</v>
      </c>
      <c r="D3510" s="5" t="str">
        <f t="shared" si="55"/>
        <v>https://www.maran-pro.com/en/spare_parts/herborn-spare-parts/rex-hn-spare-parts/0T3693/</v>
      </c>
      <c r="E3510" t="s">
        <v>14134</v>
      </c>
      <c r="F3510" t="s">
        <v>14135</v>
      </c>
      <c r="G3510" t="s">
        <v>32568</v>
      </c>
    </row>
    <row r="3511" spans="1:7" ht="14.45" customHeight="1" x14ac:dyDescent="0.25">
      <c r="A3511" t="s">
        <v>14137</v>
      </c>
      <c r="B3511" t="s">
        <v>14136</v>
      </c>
      <c r="C3511" s="6" t="s">
        <v>14138</v>
      </c>
      <c r="D3511" s="5" t="str">
        <f t="shared" si="55"/>
        <v>https://www.maran-pro.com/en/spare_parts/herborn-spare-parts/rex-hn-spare-parts/0KJ280/</v>
      </c>
      <c r="E3511" t="s">
        <v>14139</v>
      </c>
      <c r="F3511" t="s">
        <v>14140</v>
      </c>
      <c r="G3511" t="s">
        <v>32569</v>
      </c>
    </row>
    <row r="3512" spans="1:7" ht="14.45" customHeight="1" x14ac:dyDescent="0.25">
      <c r="A3512" t="s">
        <v>14142</v>
      </c>
      <c r="B3512" t="s">
        <v>14141</v>
      </c>
      <c r="C3512" s="6" t="s">
        <v>14143</v>
      </c>
      <c r="D3512" s="5" t="str">
        <f t="shared" si="55"/>
        <v>https://www.maran-pro.com/en/spare_parts/herborn-spare-parts/rex-hn-spare-parts/0K6636/</v>
      </c>
      <c r="E3512" t="s">
        <v>14144</v>
      </c>
      <c r="F3512" t="s">
        <v>14145</v>
      </c>
      <c r="G3512" t="s">
        <v>32570</v>
      </c>
    </row>
    <row r="3513" spans="1:7" ht="14.45" customHeight="1" x14ac:dyDescent="0.25">
      <c r="A3513" t="s">
        <v>14147</v>
      </c>
      <c r="B3513" t="s">
        <v>14146</v>
      </c>
      <c r="C3513" s="6" t="s">
        <v>14148</v>
      </c>
      <c r="D3513" s="5" t="str">
        <f t="shared" si="55"/>
        <v>https://www.maran-pro.com/en/spare_parts/herborn-spare-parts/rex-hn-spare-parts/0KU990/</v>
      </c>
      <c r="E3513" t="s">
        <v>14149</v>
      </c>
      <c r="F3513" t="s">
        <v>14150</v>
      </c>
      <c r="G3513" t="s">
        <v>32571</v>
      </c>
    </row>
    <row r="3514" spans="1:7" ht="14.45" customHeight="1" x14ac:dyDescent="0.25">
      <c r="A3514" t="s">
        <v>14152</v>
      </c>
      <c r="B3514" t="s">
        <v>14151</v>
      </c>
      <c r="C3514" s="6" t="s">
        <v>14153</v>
      </c>
      <c r="D3514" s="5" t="str">
        <f t="shared" si="55"/>
        <v>https://www.maran-pro.com/en/spare_parts/herborn-spare-parts/rex-hn-spare-parts/0KR590/</v>
      </c>
      <c r="E3514" t="s">
        <v>14154</v>
      </c>
      <c r="F3514" t="s">
        <v>14155</v>
      </c>
      <c r="G3514" t="s">
        <v>32572</v>
      </c>
    </row>
    <row r="3515" spans="1:7" ht="14.45" customHeight="1" x14ac:dyDescent="0.25">
      <c r="A3515" t="s">
        <v>14162</v>
      </c>
      <c r="B3515" t="s">
        <v>14161</v>
      </c>
      <c r="C3515" s="6" t="s">
        <v>14163</v>
      </c>
      <c r="D3515" s="5" t="str">
        <f t="shared" si="55"/>
        <v>https://www.maran-pro.com/en/spare_parts/herborn-spare-parts/rex-hn-spare-parts/0KS084/</v>
      </c>
      <c r="E3515" t="s">
        <v>14164</v>
      </c>
      <c r="F3515" t="s">
        <v>14165</v>
      </c>
      <c r="G3515" t="s">
        <v>32574</v>
      </c>
    </row>
    <row r="3516" spans="1:7" ht="14.45" customHeight="1" x14ac:dyDescent="0.25">
      <c r="A3516" t="s">
        <v>14167</v>
      </c>
      <c r="B3516" t="s">
        <v>14166</v>
      </c>
      <c r="C3516" s="6" t="s">
        <v>14168</v>
      </c>
      <c r="D3516" s="5" t="str">
        <f t="shared" si="55"/>
        <v>https://www.maran-pro.com/en/spare_parts/herborn-spare-parts/rex-hn-spare-parts/0KT651/</v>
      </c>
      <c r="E3516" t="s">
        <v>14169</v>
      </c>
      <c r="F3516" t="s">
        <v>14170</v>
      </c>
      <c r="G3516" t="s">
        <v>32575</v>
      </c>
    </row>
    <row r="3517" spans="1:7" ht="14.45" customHeight="1" x14ac:dyDescent="0.25">
      <c r="A3517" t="s">
        <v>14172</v>
      </c>
      <c r="B3517" t="s">
        <v>14171</v>
      </c>
      <c r="C3517" s="6" t="s">
        <v>14173</v>
      </c>
      <c r="D3517" s="5" t="str">
        <f t="shared" si="55"/>
        <v>https://www.maran-pro.com/en/spare_parts/herborn-spare-parts/rex-hn-spare-parts/0KT652/</v>
      </c>
      <c r="E3517" t="s">
        <v>14174</v>
      </c>
      <c r="F3517" t="s">
        <v>14175</v>
      </c>
      <c r="G3517" t="s">
        <v>32576</v>
      </c>
    </row>
    <row r="3518" spans="1:7" ht="14.45" customHeight="1" x14ac:dyDescent="0.25">
      <c r="A3518" t="s">
        <v>14182</v>
      </c>
      <c r="B3518" t="s">
        <v>14181</v>
      </c>
      <c r="C3518" s="6" t="s">
        <v>14183</v>
      </c>
      <c r="D3518" s="5" t="str">
        <f t="shared" si="55"/>
        <v>https://www.maran-pro.com/en/spare_parts/herborn-spare-parts/rex-hn-spare-parts/0K6633/</v>
      </c>
      <c r="E3518" t="s">
        <v>14184</v>
      </c>
      <c r="F3518" t="s">
        <v>14185</v>
      </c>
      <c r="G3518" t="s">
        <v>32578</v>
      </c>
    </row>
    <row r="3519" spans="1:7" ht="14.45" customHeight="1" x14ac:dyDescent="0.25">
      <c r="A3519" t="s">
        <v>14187</v>
      </c>
      <c r="B3519" t="s">
        <v>14186</v>
      </c>
      <c r="C3519" s="6" t="s">
        <v>14188</v>
      </c>
      <c r="D3519" s="5" t="str">
        <f t="shared" si="55"/>
        <v>https://www.maran-pro.com/en/spare_parts/herborn-spare-parts/rex-hn-spare-parts/0KT643/</v>
      </c>
      <c r="E3519" t="s">
        <v>14189</v>
      </c>
      <c r="F3519" t="s">
        <v>14190</v>
      </c>
      <c r="G3519" t="s">
        <v>32579</v>
      </c>
    </row>
    <row r="3520" spans="1:7" ht="14.45" customHeight="1" x14ac:dyDescent="0.25">
      <c r="A3520" t="s">
        <v>14192</v>
      </c>
      <c r="B3520" t="s">
        <v>14191</v>
      </c>
      <c r="C3520" s="6" t="s">
        <v>14193</v>
      </c>
      <c r="D3520" s="5" t="str">
        <f t="shared" si="55"/>
        <v>https://www.maran-pro.com/en/spare_parts/herborn-spare-parts/rex-hn-spare-parts/0KT648/</v>
      </c>
      <c r="E3520" t="s">
        <v>14194</v>
      </c>
      <c r="F3520" t="s">
        <v>14195</v>
      </c>
      <c r="G3520" t="s">
        <v>32580</v>
      </c>
    </row>
    <row r="3521" spans="1:7" ht="14.45" customHeight="1" x14ac:dyDescent="0.25">
      <c r="A3521" t="s">
        <v>14197</v>
      </c>
      <c r="B3521" t="s">
        <v>14196</v>
      </c>
      <c r="C3521" s="6" t="s">
        <v>14198</v>
      </c>
      <c r="D3521" s="5" t="str">
        <f t="shared" si="55"/>
        <v>https://www.maran-pro.com/en/spare_parts/herborn-spare-parts/rex-hn-spare-parts/0KZF20/</v>
      </c>
      <c r="E3521" t="s">
        <v>14199</v>
      </c>
      <c r="F3521" t="s">
        <v>14200</v>
      </c>
      <c r="G3521" t="s">
        <v>32581</v>
      </c>
    </row>
    <row r="3522" spans="1:7" ht="14.45" customHeight="1" x14ac:dyDescent="0.25">
      <c r="A3522" t="s">
        <v>14202</v>
      </c>
      <c r="B3522" t="s">
        <v>14201</v>
      </c>
      <c r="C3522" s="6" t="s">
        <v>14203</v>
      </c>
      <c r="D3522" s="5" t="str">
        <f t="shared" si="55"/>
        <v>https://www.maran-pro.com/en/spare_parts/herborn-spare-parts/rex-hn-spare-parts/0KZF21/</v>
      </c>
      <c r="E3522" t="s">
        <v>14204</v>
      </c>
      <c r="F3522" t="s">
        <v>14205</v>
      </c>
      <c r="G3522" t="s">
        <v>32582</v>
      </c>
    </row>
    <row r="3523" spans="1:7" ht="14.45" customHeight="1" x14ac:dyDescent="0.25">
      <c r="A3523" t="s">
        <v>14207</v>
      </c>
      <c r="B3523" t="s">
        <v>14206</v>
      </c>
      <c r="C3523" s="6" t="s">
        <v>14208</v>
      </c>
      <c r="D3523" s="5" t="str">
        <f t="shared" si="55"/>
        <v>https://www.maran-pro.com/en/spare_parts/herborn-spare-parts/rex-hn-spare-parts/0KZF22/</v>
      </c>
      <c r="E3523" t="s">
        <v>14209</v>
      </c>
      <c r="F3523" t="s">
        <v>14210</v>
      </c>
      <c r="G3523" t="s">
        <v>32583</v>
      </c>
    </row>
    <row r="3524" spans="1:7" ht="14.45" customHeight="1" x14ac:dyDescent="0.25">
      <c r="A3524" t="s">
        <v>14212</v>
      </c>
      <c r="B3524" t="s">
        <v>14211</v>
      </c>
      <c r="C3524" s="6" t="s">
        <v>14213</v>
      </c>
      <c r="D3524" s="5" t="str">
        <f t="shared" si="55"/>
        <v>https://www.maran-pro.com/en/spare_parts/herborn-spare-parts/rex-hn-spare-parts/0KZF23/</v>
      </c>
      <c r="E3524" t="s">
        <v>14214</v>
      </c>
      <c r="F3524" t="s">
        <v>14215</v>
      </c>
      <c r="G3524" t="s">
        <v>32584</v>
      </c>
    </row>
    <row r="3525" spans="1:7" ht="14.45" customHeight="1" x14ac:dyDescent="0.25">
      <c r="A3525" t="s">
        <v>14217</v>
      </c>
      <c r="B3525" t="s">
        <v>14216</v>
      </c>
      <c r="C3525" s="6" t="s">
        <v>14218</v>
      </c>
      <c r="D3525" s="5" t="str">
        <f t="shared" si="55"/>
        <v>https://www.maran-pro.com/en/spare_parts/herborn-spare-parts/rex-hn-spare-parts/0KZF19/</v>
      </c>
      <c r="E3525" t="s">
        <v>14219</v>
      </c>
      <c r="F3525" t="s">
        <v>14220</v>
      </c>
      <c r="G3525" t="s">
        <v>32585</v>
      </c>
    </row>
    <row r="3526" spans="1:7" ht="14.45" customHeight="1" x14ac:dyDescent="0.25">
      <c r="A3526" t="s">
        <v>14222</v>
      </c>
      <c r="B3526" t="s">
        <v>14221</v>
      </c>
      <c r="C3526" s="6" t="s">
        <v>14223</v>
      </c>
      <c r="D3526" s="5" t="str">
        <f t="shared" si="55"/>
        <v>https://www.maran-pro.com/en/spare_parts/herborn-spare-parts/rex-hn-spare-parts/0KZF24/</v>
      </c>
      <c r="E3526" t="s">
        <v>14224</v>
      </c>
      <c r="F3526" t="s">
        <v>14225</v>
      </c>
      <c r="G3526" t="s">
        <v>32586</v>
      </c>
    </row>
    <row r="3527" spans="1:7" ht="14.45" customHeight="1" x14ac:dyDescent="0.25">
      <c r="A3527" t="s">
        <v>14227</v>
      </c>
      <c r="B3527" t="s">
        <v>14226</v>
      </c>
      <c r="C3527" s="6" t="s">
        <v>14228</v>
      </c>
      <c r="D3527" s="5" t="str">
        <f t="shared" si="55"/>
        <v>https://www.maran-pro.com/en/spare_parts/herborn-spare-parts/rex-hn-spare-parts/0KZF26/</v>
      </c>
      <c r="E3527" t="s">
        <v>14229</v>
      </c>
      <c r="F3527" t="s">
        <v>14230</v>
      </c>
      <c r="G3527" t="s">
        <v>32587</v>
      </c>
    </row>
    <row r="3528" spans="1:7" ht="14.45" customHeight="1" x14ac:dyDescent="0.25">
      <c r="A3528" t="s">
        <v>14232</v>
      </c>
      <c r="B3528" t="s">
        <v>14231</v>
      </c>
      <c r="C3528" s="6" t="s">
        <v>14233</v>
      </c>
      <c r="D3528" s="5" t="str">
        <f t="shared" si="55"/>
        <v>https://www.maran-pro.com/en/spare_parts/herborn-spare-parts/rex-hn-spare-parts/0KZF18/</v>
      </c>
      <c r="E3528" t="s">
        <v>14234</v>
      </c>
      <c r="F3528" t="s">
        <v>14235</v>
      </c>
      <c r="G3528" t="s">
        <v>32588</v>
      </c>
    </row>
    <row r="3529" spans="1:7" ht="14.45" customHeight="1" x14ac:dyDescent="0.25">
      <c r="A3529" t="s">
        <v>14237</v>
      </c>
      <c r="B3529" t="s">
        <v>14236</v>
      </c>
      <c r="C3529" s="6" t="s">
        <v>14238</v>
      </c>
      <c r="D3529" s="5" t="str">
        <f t="shared" si="55"/>
        <v>https://www.maran-pro.com/en/spare_parts/herborn-spare-parts/rex-hn-spare-parts/0KZF25/</v>
      </c>
      <c r="E3529" t="s">
        <v>14239</v>
      </c>
      <c r="F3529" t="s">
        <v>14240</v>
      </c>
      <c r="G3529" t="s">
        <v>32589</v>
      </c>
    </row>
    <row r="3530" spans="1:7" ht="14.45" customHeight="1" x14ac:dyDescent="0.25">
      <c r="A3530" t="s">
        <v>14247</v>
      </c>
      <c r="B3530" t="s">
        <v>14246</v>
      </c>
      <c r="C3530" s="6" t="s">
        <v>14248</v>
      </c>
      <c r="D3530" s="5" t="str">
        <f t="shared" si="55"/>
        <v>https://www.maran-pro.com/en/spare_parts/herborn-spare-parts/rex-hn-spare-parts/0G3063/</v>
      </c>
      <c r="E3530" t="s">
        <v>14249</v>
      </c>
      <c r="F3530" t="s">
        <v>14250</v>
      </c>
      <c r="G3530" t="s">
        <v>32591</v>
      </c>
    </row>
    <row r="3531" spans="1:7" ht="14.45" customHeight="1" x14ac:dyDescent="0.25">
      <c r="A3531" t="s">
        <v>14252</v>
      </c>
      <c r="B3531" t="s">
        <v>14251</v>
      </c>
      <c r="C3531" s="6" t="s">
        <v>14253</v>
      </c>
      <c r="D3531" s="5" t="str">
        <f t="shared" si="55"/>
        <v>https://www.maran-pro.com/en/spare_parts/herborn-spare-parts/rex-hn-spare-parts/0G3252/</v>
      </c>
      <c r="E3531" t="s">
        <v>14254</v>
      </c>
      <c r="F3531" t="s">
        <v>14255</v>
      </c>
      <c r="G3531" t="s">
        <v>32592</v>
      </c>
    </row>
    <row r="3532" spans="1:7" ht="14.45" customHeight="1" x14ac:dyDescent="0.25">
      <c r="A3532" t="s">
        <v>14257</v>
      </c>
      <c r="B3532" t="s">
        <v>14256</v>
      </c>
      <c r="C3532" s="6" t="s">
        <v>14258</v>
      </c>
      <c r="D3532" s="5" t="str">
        <f t="shared" si="55"/>
        <v>https://www.maran-pro.com/en/spare_parts/herborn-spare-parts/rex-hn-spare-parts/0H6784/</v>
      </c>
      <c r="E3532" t="s">
        <v>14259</v>
      </c>
      <c r="F3532" t="s">
        <v>14260</v>
      </c>
      <c r="G3532" t="s">
        <v>32593</v>
      </c>
    </row>
    <row r="3533" spans="1:7" ht="14.45" customHeight="1" x14ac:dyDescent="0.25">
      <c r="A3533" t="s">
        <v>14262</v>
      </c>
      <c r="B3533" t="s">
        <v>14261</v>
      </c>
      <c r="C3533" s="6" t="s">
        <v>14263</v>
      </c>
      <c r="D3533" s="5" t="str">
        <f t="shared" si="55"/>
        <v>https://www.maran-pro.com/en/spare_parts/herborn-spare-parts/rex-hn-spare-parts/0H6786/</v>
      </c>
      <c r="E3533" t="s">
        <v>14264</v>
      </c>
      <c r="F3533" t="s">
        <v>14265</v>
      </c>
      <c r="G3533" t="s">
        <v>32594</v>
      </c>
    </row>
    <row r="3534" spans="1:7" ht="14.45" customHeight="1" x14ac:dyDescent="0.25">
      <c r="A3534" t="s">
        <v>14267</v>
      </c>
      <c r="B3534" t="s">
        <v>14266</v>
      </c>
      <c r="C3534" s="6" t="s">
        <v>14268</v>
      </c>
      <c r="D3534" s="5" t="str">
        <f t="shared" si="55"/>
        <v>https://www.maran-pro.com/en/spare_parts/herborn-spare-parts/rex-hn-spare-parts/0H6788/</v>
      </c>
      <c r="E3534" t="s">
        <v>14269</v>
      </c>
      <c r="F3534" t="s">
        <v>14270</v>
      </c>
      <c r="G3534" t="s">
        <v>32595</v>
      </c>
    </row>
    <row r="3535" spans="1:7" ht="14.45" customHeight="1" x14ac:dyDescent="0.25">
      <c r="A3535" t="s">
        <v>14272</v>
      </c>
      <c r="B3535" t="s">
        <v>14271</v>
      </c>
      <c r="C3535" s="6" t="s">
        <v>14273</v>
      </c>
      <c r="D3535" s="5" t="str">
        <f t="shared" si="55"/>
        <v>https://www.maran-pro.com/en/spare_parts/herborn-spare-parts/rex-hn-spare-parts/0K3761/</v>
      </c>
      <c r="E3535" t="s">
        <v>14274</v>
      </c>
      <c r="F3535" t="s">
        <v>14275</v>
      </c>
      <c r="G3535" t="s">
        <v>32596</v>
      </c>
    </row>
    <row r="3536" spans="1:7" ht="14.45" customHeight="1" x14ac:dyDescent="0.25">
      <c r="A3536" t="s">
        <v>14277</v>
      </c>
      <c r="B3536" t="s">
        <v>14276</v>
      </c>
      <c r="C3536" s="6" t="s">
        <v>14278</v>
      </c>
      <c r="D3536" s="5" t="str">
        <f t="shared" si="55"/>
        <v>https://www.maran-pro.com/en/spare_parts/herborn-spare-parts/rex-hn-spare-parts/0K6678/</v>
      </c>
      <c r="E3536" t="s">
        <v>14279</v>
      </c>
      <c r="F3536" t="s">
        <v>14280</v>
      </c>
      <c r="G3536" t="s">
        <v>32597</v>
      </c>
    </row>
    <row r="3537" spans="1:7" ht="14.45" customHeight="1" x14ac:dyDescent="0.25">
      <c r="A3537" t="s">
        <v>14282</v>
      </c>
      <c r="B3537" t="s">
        <v>14281</v>
      </c>
      <c r="C3537" s="6" t="s">
        <v>14283</v>
      </c>
      <c r="D3537" s="5" t="str">
        <f t="shared" si="55"/>
        <v>https://www.maran-pro.com/en/spare_parts/herborn-spare-parts/rex-hn-spare-parts/0K6836/</v>
      </c>
      <c r="E3537" t="s">
        <v>14284</v>
      </c>
      <c r="F3537" t="s">
        <v>14285</v>
      </c>
      <c r="G3537" t="s">
        <v>32598</v>
      </c>
    </row>
    <row r="3538" spans="1:7" ht="14.45" customHeight="1" x14ac:dyDescent="0.25">
      <c r="A3538" t="s">
        <v>14287</v>
      </c>
      <c r="B3538" t="s">
        <v>14286</v>
      </c>
      <c r="C3538" s="6" t="s">
        <v>14288</v>
      </c>
      <c r="D3538" s="5" t="str">
        <f t="shared" si="55"/>
        <v>https://www.maran-pro.com/en/spare_parts/herborn-spare-parts/rex-hn-spare-parts/0K6837/</v>
      </c>
      <c r="E3538" t="s">
        <v>14289</v>
      </c>
      <c r="F3538" t="s">
        <v>14290</v>
      </c>
      <c r="G3538" t="s">
        <v>32599</v>
      </c>
    </row>
    <row r="3539" spans="1:7" ht="14.45" customHeight="1" x14ac:dyDescent="0.25">
      <c r="A3539" t="s">
        <v>14312</v>
      </c>
      <c r="B3539" t="s">
        <v>14311</v>
      </c>
      <c r="C3539" s="6" t="s">
        <v>14313</v>
      </c>
      <c r="D3539" s="5" t="str">
        <f t="shared" si="55"/>
        <v>https://www.maran-pro.com/en/spare_parts/herborn-spare-parts/rex-hn-spare-parts/0K7321/</v>
      </c>
      <c r="E3539" t="s">
        <v>14314</v>
      </c>
      <c r="F3539" t="s">
        <v>14315</v>
      </c>
      <c r="G3539" t="s">
        <v>32604</v>
      </c>
    </row>
    <row r="3540" spans="1:7" ht="14.45" customHeight="1" x14ac:dyDescent="0.25">
      <c r="A3540" t="s">
        <v>14317</v>
      </c>
      <c r="B3540" t="s">
        <v>14316</v>
      </c>
      <c r="C3540" s="6" t="s">
        <v>14318</v>
      </c>
      <c r="D3540" s="5" t="str">
        <f t="shared" si="55"/>
        <v>https://www.maran-pro.com/en/spare_parts/herborn-spare-parts/rex-hn-spare-parts/0K7374/</v>
      </c>
      <c r="E3540" t="s">
        <v>14319</v>
      </c>
      <c r="F3540" t="s">
        <v>14320</v>
      </c>
      <c r="G3540" t="s">
        <v>32605</v>
      </c>
    </row>
    <row r="3541" spans="1:7" ht="14.45" customHeight="1" x14ac:dyDescent="0.25">
      <c r="A3541" t="s">
        <v>14326</v>
      </c>
      <c r="B3541" t="s">
        <v>14325</v>
      </c>
      <c r="C3541" s="6" t="s">
        <v>14327</v>
      </c>
      <c r="D3541" s="5" t="str">
        <f t="shared" si="55"/>
        <v>https://www.maran-pro.com/en/spare_parts/herborn-spare-parts/rex-hn-spare-parts/0K8040/</v>
      </c>
      <c r="E3541" t="s">
        <v>14328</v>
      </c>
      <c r="F3541" t="s">
        <v>14329</v>
      </c>
      <c r="G3541" t="s">
        <v>32607</v>
      </c>
    </row>
    <row r="3542" spans="1:7" ht="14.45" customHeight="1" x14ac:dyDescent="0.25">
      <c r="A3542" t="s">
        <v>14331</v>
      </c>
      <c r="B3542" t="s">
        <v>14330</v>
      </c>
      <c r="D3542" s="5" t="str">
        <f t="shared" si="55"/>
        <v>https://www.maran-pro.com/en/spare_parts/herborn-spare-parts/rex-hn-spare-parts/0K8279/</v>
      </c>
      <c r="E3542" t="s">
        <v>14332</v>
      </c>
      <c r="F3542" t="s">
        <v>14333</v>
      </c>
      <c r="G3542" t="s">
        <v>32608</v>
      </c>
    </row>
    <row r="3543" spans="1:7" ht="14.45" customHeight="1" x14ac:dyDescent="0.25">
      <c r="A3543" t="s">
        <v>14340</v>
      </c>
      <c r="B3543" t="s">
        <v>14339</v>
      </c>
      <c r="C3543" s="6" t="s">
        <v>14341</v>
      </c>
      <c r="D3543" s="5" t="str">
        <f t="shared" ref="D3543:D3606" si="56">HYPERLINK(G3543)</f>
        <v>https://www.maran-pro.com/en/spare_parts/herborn-spare-parts/rex-hn-spare-parts/0K8652/</v>
      </c>
      <c r="E3543" t="s">
        <v>14342</v>
      </c>
      <c r="F3543" t="s">
        <v>14343</v>
      </c>
      <c r="G3543" t="s">
        <v>32610</v>
      </c>
    </row>
    <row r="3544" spans="1:7" ht="14.45" customHeight="1" x14ac:dyDescent="0.25">
      <c r="A3544" t="s">
        <v>14345</v>
      </c>
      <c r="B3544" t="s">
        <v>14344</v>
      </c>
      <c r="C3544" s="6" t="s">
        <v>14346</v>
      </c>
      <c r="D3544" s="5" t="str">
        <f t="shared" si="56"/>
        <v>https://www.maran-pro.com/en/spare_parts/herborn-spare-parts/rex-hn-spare-parts/0K8674/</v>
      </c>
      <c r="E3544" t="s">
        <v>14347</v>
      </c>
      <c r="F3544" t="s">
        <v>14348</v>
      </c>
      <c r="G3544" t="s">
        <v>32611</v>
      </c>
    </row>
    <row r="3545" spans="1:7" ht="14.45" customHeight="1" x14ac:dyDescent="0.25">
      <c r="A3545" t="s">
        <v>14350</v>
      </c>
      <c r="B3545" t="s">
        <v>14349</v>
      </c>
      <c r="C3545" s="6" t="s">
        <v>14351</v>
      </c>
      <c r="D3545" s="5" t="str">
        <f t="shared" si="56"/>
        <v>https://www.maran-pro.com/en/spare_parts/herborn-spare-parts/rex-hn-spare-parts/0K9909/</v>
      </c>
      <c r="E3545" t="s">
        <v>14352</v>
      </c>
      <c r="F3545" t="s">
        <v>14353</v>
      </c>
      <c r="G3545" t="s">
        <v>32612</v>
      </c>
    </row>
    <row r="3546" spans="1:7" ht="14.45" customHeight="1" x14ac:dyDescent="0.25">
      <c r="A3546" t="s">
        <v>14355</v>
      </c>
      <c r="B3546" t="s">
        <v>14354</v>
      </c>
      <c r="C3546" s="6" t="s">
        <v>14356</v>
      </c>
      <c r="D3546" s="5" t="str">
        <f t="shared" si="56"/>
        <v>https://www.maran-pro.com/en/spare_parts/herborn-spare-parts/rex-hn-spare-parts/0K9910/</v>
      </c>
      <c r="E3546" t="s">
        <v>14357</v>
      </c>
      <c r="F3546" t="s">
        <v>14358</v>
      </c>
      <c r="G3546" t="s">
        <v>32613</v>
      </c>
    </row>
    <row r="3547" spans="1:7" ht="14.45" customHeight="1" x14ac:dyDescent="0.25">
      <c r="A3547" t="s">
        <v>14360</v>
      </c>
      <c r="B3547" t="s">
        <v>14359</v>
      </c>
      <c r="C3547" s="6" t="s">
        <v>14361</v>
      </c>
      <c r="D3547" s="5" t="str">
        <f t="shared" si="56"/>
        <v>https://www.maran-pro.com/en/spare_parts/herborn-spare-parts/rex-hn-spare-parts/0KA653/</v>
      </c>
      <c r="E3547" t="s">
        <v>14362</v>
      </c>
      <c r="F3547" t="s">
        <v>14363</v>
      </c>
      <c r="G3547" t="s">
        <v>32614</v>
      </c>
    </row>
    <row r="3548" spans="1:7" ht="14.45" customHeight="1" x14ac:dyDescent="0.25">
      <c r="A3548" t="s">
        <v>14365</v>
      </c>
      <c r="B3548" t="s">
        <v>14364</v>
      </c>
      <c r="C3548" s="6" t="s">
        <v>14366</v>
      </c>
      <c r="D3548" s="5" t="str">
        <f t="shared" si="56"/>
        <v>https://www.maran-pro.com/en/spare_parts/herborn-spare-parts/rex-hn-spare-parts/0KC072/</v>
      </c>
      <c r="E3548" t="s">
        <v>14367</v>
      </c>
      <c r="F3548" t="s">
        <v>14368</v>
      </c>
      <c r="G3548" t="s">
        <v>32615</v>
      </c>
    </row>
    <row r="3549" spans="1:7" ht="14.45" customHeight="1" x14ac:dyDescent="0.25">
      <c r="A3549" t="s">
        <v>14370</v>
      </c>
      <c r="B3549" t="s">
        <v>14369</v>
      </c>
      <c r="C3549" s="6" t="s">
        <v>14371</v>
      </c>
      <c r="D3549" s="5" t="str">
        <f t="shared" si="56"/>
        <v>https://www.maran-pro.com/en/spare_parts/herborn-spare-parts/rex-hn-spare-parts/0KI048/</v>
      </c>
      <c r="E3549" t="s">
        <v>14372</v>
      </c>
      <c r="F3549" t="s">
        <v>14373</v>
      </c>
      <c r="G3549" t="s">
        <v>32616</v>
      </c>
    </row>
    <row r="3550" spans="1:7" ht="14.45" customHeight="1" x14ac:dyDescent="0.25">
      <c r="A3550" t="s">
        <v>14380</v>
      </c>
      <c r="B3550" t="s">
        <v>14379</v>
      </c>
      <c r="C3550" s="6" t="s">
        <v>14381</v>
      </c>
      <c r="D3550" s="5" t="str">
        <f t="shared" si="56"/>
        <v>https://www.maran-pro.com/en/spare_parts/herborn-spare-parts/rex-hn-spare-parts/0KI428/</v>
      </c>
      <c r="E3550" t="s">
        <v>14382</v>
      </c>
      <c r="F3550" t="s">
        <v>14383</v>
      </c>
      <c r="G3550" t="s">
        <v>32618</v>
      </c>
    </row>
    <row r="3551" spans="1:7" ht="14.45" customHeight="1" x14ac:dyDescent="0.25">
      <c r="A3551" t="s">
        <v>14389</v>
      </c>
      <c r="B3551" t="s">
        <v>14388</v>
      </c>
      <c r="C3551" s="6" t="s">
        <v>14390</v>
      </c>
      <c r="D3551" s="5" t="str">
        <f t="shared" si="56"/>
        <v>https://www.maran-pro.com/en/spare_parts/herborn-spare-parts/rex-hn-spare-parts/0KJ290/</v>
      </c>
      <c r="E3551" t="s">
        <v>14391</v>
      </c>
      <c r="F3551" t="s">
        <v>14392</v>
      </c>
      <c r="G3551" t="s">
        <v>32620</v>
      </c>
    </row>
    <row r="3552" spans="1:7" ht="14.45" customHeight="1" x14ac:dyDescent="0.25">
      <c r="A3552" t="s">
        <v>14394</v>
      </c>
      <c r="B3552" t="s">
        <v>14393</v>
      </c>
      <c r="C3552" s="6" t="s">
        <v>14395</v>
      </c>
      <c r="D3552" s="5" t="str">
        <f t="shared" si="56"/>
        <v>https://www.maran-pro.com/en/spare_parts/herborn-spare-parts/rex-hn-spare-parts/0KJ513/</v>
      </c>
      <c r="E3552" t="s">
        <v>14396</v>
      </c>
      <c r="F3552" t="s">
        <v>14397</v>
      </c>
      <c r="G3552" t="s">
        <v>32621</v>
      </c>
    </row>
    <row r="3553" spans="1:7" ht="14.45" customHeight="1" x14ac:dyDescent="0.25">
      <c r="A3553" t="s">
        <v>14399</v>
      </c>
      <c r="B3553" t="s">
        <v>14398</v>
      </c>
      <c r="C3553" s="6" t="s">
        <v>14400</v>
      </c>
      <c r="D3553" s="5" t="str">
        <f t="shared" si="56"/>
        <v>https://www.maran-pro.com/en/spare_parts/herborn-spare-parts/rex-hn-spare-parts/0KP116/</v>
      </c>
      <c r="E3553" t="s">
        <v>14401</v>
      </c>
      <c r="F3553" t="s">
        <v>14402</v>
      </c>
      <c r="G3553" t="s">
        <v>32622</v>
      </c>
    </row>
    <row r="3554" spans="1:7" ht="14.45" customHeight="1" x14ac:dyDescent="0.25">
      <c r="A3554" t="s">
        <v>14404</v>
      </c>
      <c r="B3554" t="s">
        <v>14403</v>
      </c>
      <c r="C3554" s="6" t="s">
        <v>14405</v>
      </c>
      <c r="D3554" s="5" t="str">
        <f t="shared" si="56"/>
        <v>https://www.maran-pro.com/en/spare_parts/herborn-spare-parts/rex-hn-spare-parts/0KP195/</v>
      </c>
      <c r="E3554" t="s">
        <v>14406</v>
      </c>
      <c r="F3554" t="s">
        <v>14407</v>
      </c>
      <c r="G3554" t="s">
        <v>32623</v>
      </c>
    </row>
    <row r="3555" spans="1:7" ht="14.45" customHeight="1" x14ac:dyDescent="0.25">
      <c r="A3555" t="s">
        <v>14409</v>
      </c>
      <c r="B3555" t="s">
        <v>14408</v>
      </c>
      <c r="C3555" s="6" t="s">
        <v>14410</v>
      </c>
      <c r="D3555" s="5" t="str">
        <f t="shared" si="56"/>
        <v>https://www.maran-pro.com/en/spare_parts/herborn-spare-parts/rex-hn-spare-parts/0KP434/</v>
      </c>
      <c r="E3555" t="s">
        <v>14411</v>
      </c>
      <c r="F3555" t="s">
        <v>14412</v>
      </c>
      <c r="G3555" t="s">
        <v>32624</v>
      </c>
    </row>
    <row r="3556" spans="1:7" ht="14.45" customHeight="1" x14ac:dyDescent="0.25">
      <c r="A3556" t="s">
        <v>14414</v>
      </c>
      <c r="B3556" t="s">
        <v>14413</v>
      </c>
      <c r="C3556" s="6" t="s">
        <v>14415</v>
      </c>
      <c r="D3556" s="5" t="str">
        <f t="shared" si="56"/>
        <v>https://www.maran-pro.com/en/spare_parts/herborn-spare-parts/rex-hn-spare-parts/0KP435/</v>
      </c>
      <c r="E3556" t="s">
        <v>14416</v>
      </c>
      <c r="F3556" t="s">
        <v>14417</v>
      </c>
      <c r="G3556" t="s">
        <v>32625</v>
      </c>
    </row>
    <row r="3557" spans="1:7" ht="14.45" customHeight="1" x14ac:dyDescent="0.25">
      <c r="A3557" t="s">
        <v>14419</v>
      </c>
      <c r="B3557" t="s">
        <v>14418</v>
      </c>
      <c r="C3557" s="6" t="s">
        <v>14420</v>
      </c>
      <c r="D3557" s="5" t="str">
        <f t="shared" si="56"/>
        <v>https://www.maran-pro.com/en/spare_parts/herborn-spare-parts/rex-hn-spare-parts/0KP687/</v>
      </c>
      <c r="E3557" t="s">
        <v>14421</v>
      </c>
      <c r="F3557" t="s">
        <v>14422</v>
      </c>
      <c r="G3557" t="s">
        <v>32626</v>
      </c>
    </row>
    <row r="3558" spans="1:7" ht="14.45" customHeight="1" x14ac:dyDescent="0.25">
      <c r="A3558" t="s">
        <v>14424</v>
      </c>
      <c r="B3558" t="s">
        <v>14423</v>
      </c>
      <c r="C3558" s="6" t="s">
        <v>14425</v>
      </c>
      <c r="D3558" s="5" t="str">
        <f t="shared" si="56"/>
        <v>https://www.maran-pro.com/en/spare_parts/herborn-spare-parts/rex-hn-spare-parts/0KQ938/</v>
      </c>
      <c r="E3558" t="s">
        <v>14426</v>
      </c>
      <c r="F3558" t="s">
        <v>14427</v>
      </c>
      <c r="G3558" t="s">
        <v>32627</v>
      </c>
    </row>
    <row r="3559" spans="1:7" ht="14.45" customHeight="1" x14ac:dyDescent="0.25">
      <c r="A3559" t="s">
        <v>14444</v>
      </c>
      <c r="B3559" t="s">
        <v>14443</v>
      </c>
      <c r="C3559" s="6" t="s">
        <v>14445</v>
      </c>
      <c r="D3559" s="5" t="str">
        <f t="shared" si="56"/>
        <v>https://www.maran-pro.com/en/spare_parts/herborn-spare-parts/rex-hn-spare-parts/0KS069/</v>
      </c>
      <c r="E3559" t="s">
        <v>14446</v>
      </c>
      <c r="F3559" t="s">
        <v>14447</v>
      </c>
      <c r="G3559" t="s">
        <v>32631</v>
      </c>
    </row>
    <row r="3560" spans="1:7" ht="14.45" customHeight="1" x14ac:dyDescent="0.25">
      <c r="A3560" t="s">
        <v>14449</v>
      </c>
      <c r="B3560" t="s">
        <v>14448</v>
      </c>
      <c r="C3560" s="6" t="s">
        <v>14450</v>
      </c>
      <c r="D3560" s="5" t="str">
        <f t="shared" si="56"/>
        <v>https://www.maran-pro.com/en/spare_parts/herborn-spare-parts/rex-hn-spare-parts/0KS071/</v>
      </c>
      <c r="E3560" t="s">
        <v>14451</v>
      </c>
      <c r="F3560" t="s">
        <v>14452</v>
      </c>
      <c r="G3560" t="s">
        <v>32632</v>
      </c>
    </row>
    <row r="3561" spans="1:7" ht="14.45" customHeight="1" x14ac:dyDescent="0.25">
      <c r="A3561" t="s">
        <v>14459</v>
      </c>
      <c r="B3561" t="s">
        <v>14458</v>
      </c>
      <c r="C3561" s="6" t="s">
        <v>14460</v>
      </c>
      <c r="D3561" s="5" t="str">
        <f t="shared" si="56"/>
        <v>https://www.maran-pro.com/en/spare_parts/herborn-spare-parts/rex-hn-spare-parts/0KS973/</v>
      </c>
      <c r="E3561" t="s">
        <v>14461</v>
      </c>
      <c r="F3561" t="s">
        <v>14462</v>
      </c>
      <c r="G3561" t="s">
        <v>32634</v>
      </c>
    </row>
    <row r="3562" spans="1:7" ht="14.45" customHeight="1" x14ac:dyDescent="0.25">
      <c r="A3562" t="s">
        <v>14464</v>
      </c>
      <c r="B3562" t="s">
        <v>14463</v>
      </c>
      <c r="C3562" s="6" t="s">
        <v>14465</v>
      </c>
      <c r="D3562" s="5" t="str">
        <f t="shared" si="56"/>
        <v>https://www.maran-pro.com/en/spare_parts/herborn-spare-parts/rex-hn-spare-parts/0KT370/</v>
      </c>
      <c r="E3562" t="s">
        <v>14466</v>
      </c>
      <c r="F3562" t="s">
        <v>14467</v>
      </c>
      <c r="G3562" t="s">
        <v>32635</v>
      </c>
    </row>
    <row r="3563" spans="1:7" ht="14.45" customHeight="1" x14ac:dyDescent="0.25">
      <c r="A3563" t="s">
        <v>14469</v>
      </c>
      <c r="B3563" t="s">
        <v>14468</v>
      </c>
      <c r="C3563" s="6" t="s">
        <v>14470</v>
      </c>
      <c r="D3563" s="5" t="str">
        <f t="shared" si="56"/>
        <v>https://www.maran-pro.com/en/spare_parts/herborn-spare-parts/rex-hn-spare-parts/0KU614/</v>
      </c>
      <c r="E3563" t="s">
        <v>14471</v>
      </c>
      <c r="F3563" t="s">
        <v>14472</v>
      </c>
      <c r="G3563" t="s">
        <v>32636</v>
      </c>
    </row>
    <row r="3564" spans="1:7" ht="14.45" customHeight="1" x14ac:dyDescent="0.25">
      <c r="A3564" t="s">
        <v>14479</v>
      </c>
      <c r="B3564" t="s">
        <v>14478</v>
      </c>
      <c r="C3564" s="6" t="s">
        <v>14480</v>
      </c>
      <c r="D3564" s="5" t="str">
        <f t="shared" si="56"/>
        <v>https://www.maran-pro.com/en/spare_parts/herborn-spare-parts/rex-hn-spare-parts/0KU777/</v>
      </c>
      <c r="E3564" t="s">
        <v>14481</v>
      </c>
      <c r="F3564" t="s">
        <v>14482</v>
      </c>
      <c r="G3564" t="s">
        <v>32638</v>
      </c>
    </row>
    <row r="3565" spans="1:7" ht="14.45" customHeight="1" x14ac:dyDescent="0.25">
      <c r="A3565" t="s">
        <v>14484</v>
      </c>
      <c r="B3565" t="s">
        <v>14483</v>
      </c>
      <c r="C3565" s="6" t="s">
        <v>14485</v>
      </c>
      <c r="D3565" s="5" t="str">
        <f t="shared" si="56"/>
        <v>https://www.maran-pro.com/en/spare_parts/herborn-spare-parts/rex-hn-spare-parts/0KU843/</v>
      </c>
      <c r="E3565" t="s">
        <v>14486</v>
      </c>
      <c r="F3565" t="s">
        <v>14487</v>
      </c>
      <c r="G3565" t="s">
        <v>32639</v>
      </c>
    </row>
    <row r="3566" spans="1:7" ht="14.45" customHeight="1" x14ac:dyDescent="0.25">
      <c r="A3566" t="s">
        <v>14489</v>
      </c>
      <c r="B3566" t="s">
        <v>14488</v>
      </c>
      <c r="C3566" s="6" t="s">
        <v>14490</v>
      </c>
      <c r="D3566" s="5" t="str">
        <f t="shared" si="56"/>
        <v>https://www.maran-pro.com/en/spare_parts/herborn-spare-parts/rex-hn-spare-parts/0KV022/</v>
      </c>
      <c r="E3566" t="s">
        <v>14491</v>
      </c>
      <c r="F3566" t="s">
        <v>14492</v>
      </c>
      <c r="G3566" t="s">
        <v>32640</v>
      </c>
    </row>
    <row r="3567" spans="1:7" ht="14.45" customHeight="1" x14ac:dyDescent="0.25">
      <c r="A3567" t="s">
        <v>14494</v>
      </c>
      <c r="B3567" t="s">
        <v>14493</v>
      </c>
      <c r="C3567" s="6" t="s">
        <v>14495</v>
      </c>
      <c r="D3567" s="5" t="str">
        <f t="shared" si="56"/>
        <v>https://www.maran-pro.com/en/spare_parts/herborn-spare-parts/rex-hn-spare-parts/0KV068/</v>
      </c>
      <c r="E3567" t="s">
        <v>14496</v>
      </c>
      <c r="F3567" t="s">
        <v>14497</v>
      </c>
      <c r="G3567" t="s">
        <v>32641</v>
      </c>
    </row>
    <row r="3568" spans="1:7" ht="14.45" customHeight="1" x14ac:dyDescent="0.25">
      <c r="A3568" t="s">
        <v>14499</v>
      </c>
      <c r="B3568" t="s">
        <v>14498</v>
      </c>
      <c r="C3568" s="6" t="s">
        <v>14500</v>
      </c>
      <c r="D3568" s="5" t="str">
        <f t="shared" si="56"/>
        <v>https://www.maran-pro.com/en/spare_parts/herborn-spare-parts/rex-hn-spare-parts/0KV139/</v>
      </c>
      <c r="E3568" t="s">
        <v>14501</v>
      </c>
      <c r="F3568" t="s">
        <v>14502</v>
      </c>
      <c r="G3568" t="s">
        <v>32642</v>
      </c>
    </row>
    <row r="3569" spans="1:7" ht="14.45" customHeight="1" x14ac:dyDescent="0.25">
      <c r="A3569" t="s">
        <v>14504</v>
      </c>
      <c r="B3569" t="s">
        <v>14503</v>
      </c>
      <c r="C3569" s="6" t="s">
        <v>14505</v>
      </c>
      <c r="D3569" s="5" t="str">
        <f t="shared" si="56"/>
        <v>https://www.maran-pro.com/en/spare_parts/herborn-spare-parts/rex-hn-spare-parts/0KV141/</v>
      </c>
      <c r="E3569" t="s">
        <v>14506</v>
      </c>
      <c r="F3569" t="s">
        <v>14507</v>
      </c>
      <c r="G3569" t="s">
        <v>32643</v>
      </c>
    </row>
    <row r="3570" spans="1:7" ht="14.45" customHeight="1" x14ac:dyDescent="0.25">
      <c r="A3570" t="s">
        <v>14529</v>
      </c>
      <c r="B3570" t="s">
        <v>14528</v>
      </c>
      <c r="C3570" s="6" t="s">
        <v>14530</v>
      </c>
      <c r="D3570" s="5" t="str">
        <f t="shared" si="56"/>
        <v>https://www.maran-pro.com/en/spare_parts/herborn-spare-parts/rex-hn-spare-parts/0KX220/</v>
      </c>
      <c r="E3570" t="s">
        <v>14531</v>
      </c>
      <c r="F3570" t="s">
        <v>14532</v>
      </c>
      <c r="G3570" t="s">
        <v>32648</v>
      </c>
    </row>
    <row r="3571" spans="1:7" ht="14.45" customHeight="1" x14ac:dyDescent="0.25">
      <c r="A3571" t="s">
        <v>14534</v>
      </c>
      <c r="B3571" t="s">
        <v>14533</v>
      </c>
      <c r="C3571" s="6" t="s">
        <v>14535</v>
      </c>
      <c r="D3571" s="5" t="str">
        <f t="shared" si="56"/>
        <v>https://www.maran-pro.com/en/spare_parts/herborn-spare-parts/rex-hn-spare-parts/0KZ493/</v>
      </c>
      <c r="E3571" t="s">
        <v>14536</v>
      </c>
      <c r="F3571" t="s">
        <v>14537</v>
      </c>
      <c r="G3571" t="s">
        <v>32649</v>
      </c>
    </row>
    <row r="3572" spans="1:7" ht="14.45" customHeight="1" x14ac:dyDescent="0.25">
      <c r="A3572" t="s">
        <v>14539</v>
      </c>
      <c r="B3572" t="s">
        <v>14538</v>
      </c>
      <c r="C3572" s="6" t="s">
        <v>14540</v>
      </c>
      <c r="D3572" s="5" t="str">
        <f t="shared" si="56"/>
        <v>https://www.maran-pro.com/en/spare_parts/herborn-spare-parts/rex-hn-spare-parts/0KX210/</v>
      </c>
      <c r="E3572" t="s">
        <v>14541</v>
      </c>
      <c r="F3572" t="s">
        <v>14542</v>
      </c>
      <c r="G3572" t="s">
        <v>32650</v>
      </c>
    </row>
    <row r="3573" spans="1:7" ht="14.45" customHeight="1" x14ac:dyDescent="0.25">
      <c r="A3573" t="s">
        <v>14549</v>
      </c>
      <c r="B3573" t="s">
        <v>14548</v>
      </c>
      <c r="C3573" s="6" t="s">
        <v>14550</v>
      </c>
      <c r="D3573" s="5" t="str">
        <f t="shared" si="56"/>
        <v>https://www.maran-pro.com/en/spare_parts/herborn-spare-parts/rex-hn-spare-parts/0KU768/</v>
      </c>
      <c r="E3573" t="s">
        <v>14551</v>
      </c>
      <c r="F3573" t="s">
        <v>14552</v>
      </c>
      <c r="G3573" t="s">
        <v>32652</v>
      </c>
    </row>
    <row r="3574" spans="1:7" ht="14.45" customHeight="1" x14ac:dyDescent="0.25">
      <c r="A3574" t="s">
        <v>14554</v>
      </c>
      <c r="B3574" t="s">
        <v>14553</v>
      </c>
      <c r="C3574" s="6" t="s">
        <v>14555</v>
      </c>
      <c r="D3574" s="5" t="str">
        <f t="shared" si="56"/>
        <v>https://www.maran-pro.com/en/spare_parts/herborn-spare-parts/rex-hn-spare-parts/0KV041/</v>
      </c>
      <c r="E3574" t="s">
        <v>14556</v>
      </c>
      <c r="F3574" t="s">
        <v>14557</v>
      </c>
      <c r="G3574" t="s">
        <v>32653</v>
      </c>
    </row>
    <row r="3575" spans="1:7" ht="14.45" customHeight="1" x14ac:dyDescent="0.25">
      <c r="A3575" t="s">
        <v>14559</v>
      </c>
      <c r="B3575" t="s">
        <v>14558</v>
      </c>
      <c r="C3575" s="6" t="s">
        <v>14560</v>
      </c>
      <c r="D3575" s="5" t="str">
        <f t="shared" si="56"/>
        <v>https://www.maran-pro.com/en/spare_parts/herborn-spare-parts/rex-hn-spare-parts/0H6720/</v>
      </c>
      <c r="E3575" t="s">
        <v>14561</v>
      </c>
      <c r="F3575" t="s">
        <v>14562</v>
      </c>
      <c r="G3575" t="s">
        <v>32654</v>
      </c>
    </row>
    <row r="3576" spans="1:7" ht="14.45" customHeight="1" x14ac:dyDescent="0.25">
      <c r="A3576" t="s">
        <v>14564</v>
      </c>
      <c r="B3576" t="s">
        <v>14563</v>
      </c>
      <c r="C3576" s="6" t="s">
        <v>14565</v>
      </c>
      <c r="D3576" s="5" t="str">
        <f t="shared" si="56"/>
        <v>https://www.maran-pro.com/en/spare_parts/herborn-spare-parts/rex-hn-spare-parts/0K1671/</v>
      </c>
      <c r="E3576" t="s">
        <v>14566</v>
      </c>
      <c r="F3576" t="s">
        <v>14567</v>
      </c>
      <c r="G3576" t="s">
        <v>32655</v>
      </c>
    </row>
    <row r="3577" spans="1:7" ht="14.45" customHeight="1" x14ac:dyDescent="0.25">
      <c r="A3577" t="s">
        <v>14569</v>
      </c>
      <c r="B3577" t="s">
        <v>14568</v>
      </c>
      <c r="C3577" s="6" t="s">
        <v>14570</v>
      </c>
      <c r="D3577" s="5" t="str">
        <f t="shared" si="56"/>
        <v>https://www.maran-pro.com/en/spare_parts/herborn-spare-parts/rex-hn-spare-parts/0K2245/</v>
      </c>
      <c r="E3577" t="s">
        <v>14571</v>
      </c>
      <c r="F3577" t="s">
        <v>14572</v>
      </c>
      <c r="G3577" t="s">
        <v>32656</v>
      </c>
    </row>
    <row r="3578" spans="1:7" ht="14.45" customHeight="1" x14ac:dyDescent="0.25">
      <c r="A3578" t="s">
        <v>14574</v>
      </c>
      <c r="B3578" t="s">
        <v>14573</v>
      </c>
      <c r="C3578" s="6" t="s">
        <v>14575</v>
      </c>
      <c r="D3578" s="5" t="str">
        <f t="shared" si="56"/>
        <v>https://www.maran-pro.com/en/spare_parts/herborn-spare-parts/rex-hn-spare-parts/0K2303/</v>
      </c>
      <c r="E3578" t="s">
        <v>14576</v>
      </c>
      <c r="F3578" t="s">
        <v>14577</v>
      </c>
      <c r="G3578" t="s">
        <v>32657</v>
      </c>
    </row>
    <row r="3579" spans="1:7" ht="14.45" customHeight="1" x14ac:dyDescent="0.25">
      <c r="A3579" t="s">
        <v>14579</v>
      </c>
      <c r="B3579" t="s">
        <v>14578</v>
      </c>
      <c r="C3579" s="6" t="s">
        <v>14580</v>
      </c>
      <c r="D3579" s="5" t="str">
        <f t="shared" si="56"/>
        <v>https://www.maran-pro.com/en/spare_parts/herborn-spare-parts/rex-hn-spare-parts/0K2333/</v>
      </c>
      <c r="E3579" t="s">
        <v>14581</v>
      </c>
      <c r="F3579" t="s">
        <v>14582</v>
      </c>
      <c r="G3579" t="s">
        <v>32658</v>
      </c>
    </row>
    <row r="3580" spans="1:7" ht="14.45" customHeight="1" x14ac:dyDescent="0.25">
      <c r="A3580" t="s">
        <v>14584</v>
      </c>
      <c r="B3580" t="s">
        <v>14583</v>
      </c>
      <c r="C3580" s="6" t="s">
        <v>14585</v>
      </c>
      <c r="D3580" s="5" t="str">
        <f t="shared" si="56"/>
        <v>https://www.maran-pro.com/en/spare_parts/herborn-spare-parts/rex-hn-spare-parts/0K2335/</v>
      </c>
      <c r="E3580" t="s">
        <v>14586</v>
      </c>
      <c r="F3580" t="s">
        <v>14587</v>
      </c>
      <c r="G3580" t="s">
        <v>32659</v>
      </c>
    </row>
    <row r="3581" spans="1:7" ht="14.45" customHeight="1" x14ac:dyDescent="0.25">
      <c r="A3581" t="s">
        <v>14589</v>
      </c>
      <c r="B3581" t="s">
        <v>14588</v>
      </c>
      <c r="C3581" s="6" t="s">
        <v>14590</v>
      </c>
      <c r="D3581" s="5" t="str">
        <f t="shared" si="56"/>
        <v>https://www.maran-pro.com/en/spare_parts/herborn-spare-parts/rex-hn-spare-parts/0KT969/</v>
      </c>
      <c r="E3581" t="s">
        <v>14591</v>
      </c>
      <c r="F3581" t="s">
        <v>14592</v>
      </c>
      <c r="G3581" t="s">
        <v>32660</v>
      </c>
    </row>
    <row r="3582" spans="1:7" ht="14.45" customHeight="1" x14ac:dyDescent="0.25">
      <c r="A3582" t="s">
        <v>14594</v>
      </c>
      <c r="B3582" t="s">
        <v>14593</v>
      </c>
      <c r="C3582" s="6" t="s">
        <v>14595</v>
      </c>
      <c r="D3582" s="5" t="str">
        <f t="shared" si="56"/>
        <v>https://www.maran-pro.com/en/spare_parts/herborn-spare-parts/rex-hn-spare-parts/0KU210/</v>
      </c>
      <c r="E3582" t="s">
        <v>14596</v>
      </c>
      <c r="F3582" t="s">
        <v>14597</v>
      </c>
      <c r="G3582" t="s">
        <v>32661</v>
      </c>
    </row>
    <row r="3583" spans="1:7" ht="14.45" customHeight="1" x14ac:dyDescent="0.25">
      <c r="A3583" t="s">
        <v>14599</v>
      </c>
      <c r="B3583" t="s">
        <v>14598</v>
      </c>
      <c r="C3583" s="6" t="s">
        <v>14600</v>
      </c>
      <c r="D3583" s="5" t="str">
        <f t="shared" si="56"/>
        <v>https://www.maran-pro.com/en/spare_parts/herborn-spare-parts/rex-hn-spare-parts/0KU211/</v>
      </c>
      <c r="E3583" t="s">
        <v>14601</v>
      </c>
      <c r="F3583" t="s">
        <v>14602</v>
      </c>
      <c r="G3583" t="s">
        <v>32662</v>
      </c>
    </row>
    <row r="3584" spans="1:7" ht="14.45" customHeight="1" x14ac:dyDescent="0.25">
      <c r="A3584" t="s">
        <v>14614</v>
      </c>
      <c r="B3584" t="s">
        <v>14613</v>
      </c>
      <c r="C3584" s="6" t="s">
        <v>14615</v>
      </c>
      <c r="D3584" s="5" t="str">
        <f t="shared" si="56"/>
        <v>https://www.maran-pro.com/en/spare_parts/herborn-spare-parts/rex-hn-spare-parts/0K1698/</v>
      </c>
      <c r="E3584" t="s">
        <v>14616</v>
      </c>
      <c r="F3584" t="s">
        <v>14617</v>
      </c>
      <c r="G3584" t="s">
        <v>32665</v>
      </c>
    </row>
    <row r="3585" spans="1:7" ht="14.45" customHeight="1" x14ac:dyDescent="0.25">
      <c r="A3585" t="s">
        <v>14634</v>
      </c>
      <c r="B3585" t="s">
        <v>14633</v>
      </c>
      <c r="C3585" s="6" t="s">
        <v>14635</v>
      </c>
      <c r="D3585" s="5" t="str">
        <f t="shared" si="56"/>
        <v>https://www.maran-pro.com/en/spare_parts/herborn-spare-parts/rex-hn-spare-parts/0KC158/</v>
      </c>
      <c r="E3585" t="s">
        <v>14636</v>
      </c>
      <c r="F3585" t="s">
        <v>14637</v>
      </c>
      <c r="G3585" t="s">
        <v>32669</v>
      </c>
    </row>
    <row r="3586" spans="1:7" ht="14.45" customHeight="1" x14ac:dyDescent="0.25">
      <c r="A3586" t="s">
        <v>14659</v>
      </c>
      <c r="B3586" t="s">
        <v>14658</v>
      </c>
      <c r="C3586" s="6" t="s">
        <v>14660</v>
      </c>
      <c r="D3586" s="5" t="str">
        <f t="shared" si="56"/>
        <v>https://www.maran-pro.com/en/spare_parts/herborn-spare-parts/rex-hn-spare-parts/0KX239/</v>
      </c>
      <c r="E3586" t="s">
        <v>14661</v>
      </c>
      <c r="F3586" t="s">
        <v>14662</v>
      </c>
      <c r="G3586" t="s">
        <v>32674</v>
      </c>
    </row>
    <row r="3587" spans="1:7" ht="14.45" customHeight="1" x14ac:dyDescent="0.25">
      <c r="A3587" t="s">
        <v>14669</v>
      </c>
      <c r="B3587" t="s">
        <v>14668</v>
      </c>
      <c r="C3587" s="6" t="s">
        <v>14670</v>
      </c>
      <c r="D3587" s="5" t="str">
        <f t="shared" si="56"/>
        <v>https://www.maran-pro.com/en/spare_parts/herborn-spare-parts/rex-hn-spare-parts/0KA886/</v>
      </c>
      <c r="E3587" t="s">
        <v>14671</v>
      </c>
      <c r="F3587" t="s">
        <v>14672</v>
      </c>
      <c r="G3587" t="s">
        <v>32676</v>
      </c>
    </row>
    <row r="3588" spans="1:7" ht="14.45" customHeight="1" x14ac:dyDescent="0.25">
      <c r="A3588" t="s">
        <v>14674</v>
      </c>
      <c r="B3588" t="s">
        <v>14673</v>
      </c>
      <c r="C3588" s="6" t="s">
        <v>14675</v>
      </c>
      <c r="D3588" s="5" t="str">
        <f t="shared" si="56"/>
        <v>https://www.maran-pro.com/en/spare_parts/herborn-spare-parts/rex-hn-spare-parts/0H6789/</v>
      </c>
      <c r="E3588" t="s">
        <v>14676</v>
      </c>
      <c r="F3588" t="s">
        <v>14677</v>
      </c>
      <c r="G3588" t="s">
        <v>32677</v>
      </c>
    </row>
    <row r="3589" spans="1:7" ht="14.45" customHeight="1" x14ac:dyDescent="0.25">
      <c r="A3589" t="s">
        <v>14679</v>
      </c>
      <c r="B3589" t="s">
        <v>14678</v>
      </c>
      <c r="C3589" s="6" t="s">
        <v>14680</v>
      </c>
      <c r="D3589" s="5" t="str">
        <f t="shared" si="56"/>
        <v>https://www.maran-pro.com/en/spare_parts/herborn-spare-parts/rex-hn-spare-parts/0KV101/</v>
      </c>
      <c r="E3589" t="s">
        <v>14681</v>
      </c>
      <c r="F3589" t="s">
        <v>14682</v>
      </c>
      <c r="G3589" t="s">
        <v>32678</v>
      </c>
    </row>
    <row r="3590" spans="1:7" ht="14.45" customHeight="1" x14ac:dyDescent="0.25">
      <c r="A3590" t="s">
        <v>14684</v>
      </c>
      <c r="B3590" t="s">
        <v>14683</v>
      </c>
      <c r="C3590" s="6" t="s">
        <v>14685</v>
      </c>
      <c r="D3590" s="5" t="str">
        <f t="shared" si="56"/>
        <v>https://www.maran-pro.com/en/spare_parts/herborn-spare-parts/rex-hn-spare-parts/0G3121/</v>
      </c>
      <c r="E3590" t="s">
        <v>14686</v>
      </c>
      <c r="F3590" t="s">
        <v>14687</v>
      </c>
      <c r="G3590" t="s">
        <v>32679</v>
      </c>
    </row>
    <row r="3591" spans="1:7" ht="14.45" customHeight="1" x14ac:dyDescent="0.25">
      <c r="A3591" t="s">
        <v>14689</v>
      </c>
      <c r="B3591" t="s">
        <v>14688</v>
      </c>
      <c r="C3591" s="6" t="s">
        <v>14690</v>
      </c>
      <c r="D3591" s="5" t="str">
        <f t="shared" si="56"/>
        <v>https://www.maran-pro.com/en/spare_parts/herborn-spare-parts/rex-hn-spare-parts/0KJ601/</v>
      </c>
      <c r="E3591" t="s">
        <v>14691</v>
      </c>
      <c r="F3591" t="s">
        <v>14692</v>
      </c>
      <c r="G3591" t="s">
        <v>32680</v>
      </c>
    </row>
    <row r="3592" spans="1:7" ht="14.45" customHeight="1" x14ac:dyDescent="0.25">
      <c r="A3592" t="s">
        <v>14694</v>
      </c>
      <c r="B3592" t="s">
        <v>14693</v>
      </c>
      <c r="C3592" s="6" t="s">
        <v>14695</v>
      </c>
      <c r="D3592" s="5" t="str">
        <f t="shared" si="56"/>
        <v>https://www.maran-pro.com/en/spare_parts/herborn-spare-parts/rex-hn-spare-parts/0KI913/</v>
      </c>
      <c r="E3592" t="s">
        <v>14696</v>
      </c>
      <c r="F3592" t="s">
        <v>14697</v>
      </c>
      <c r="G3592" t="s">
        <v>32681</v>
      </c>
    </row>
    <row r="3593" spans="1:7" ht="14.45" customHeight="1" x14ac:dyDescent="0.25">
      <c r="A3593" t="s">
        <v>14699</v>
      </c>
      <c r="B3593" t="s">
        <v>14698</v>
      </c>
      <c r="C3593" s="6" t="s">
        <v>14700</v>
      </c>
      <c r="D3593" s="5" t="str">
        <f t="shared" si="56"/>
        <v>https://www.maran-pro.com/en/spare_parts/herborn-spare-parts/rex-hn-spare-parts/0KE108/</v>
      </c>
      <c r="E3593" t="s">
        <v>14701</v>
      </c>
      <c r="F3593" t="s">
        <v>14702</v>
      </c>
      <c r="G3593" t="s">
        <v>32682</v>
      </c>
    </row>
    <row r="3594" spans="1:7" ht="14.45" customHeight="1" x14ac:dyDescent="0.25">
      <c r="A3594" t="s">
        <v>14704</v>
      </c>
      <c r="B3594" t="s">
        <v>14703</v>
      </c>
      <c r="C3594" s="6" t="s">
        <v>14705</v>
      </c>
      <c r="D3594" s="5" t="str">
        <f t="shared" si="56"/>
        <v>https://www.maran-pro.com/en/spare_parts/herborn-spare-parts/rex-hn-spare-parts/0KT367/</v>
      </c>
      <c r="E3594" t="s">
        <v>14706</v>
      </c>
      <c r="F3594" t="s">
        <v>14707</v>
      </c>
      <c r="G3594" t="s">
        <v>32683</v>
      </c>
    </row>
    <row r="3595" spans="1:7" ht="14.45" customHeight="1" x14ac:dyDescent="0.25">
      <c r="A3595" t="s">
        <v>14709</v>
      </c>
      <c r="B3595" t="s">
        <v>14708</v>
      </c>
      <c r="C3595" s="6" t="s">
        <v>14710</v>
      </c>
      <c r="D3595" s="5" t="str">
        <f t="shared" si="56"/>
        <v>https://www.maran-pro.com/en/spare_parts/herborn-spare-parts/rex-hn-spare-parts/0KB888/</v>
      </c>
      <c r="E3595" t="s">
        <v>14711</v>
      </c>
      <c r="F3595" t="s">
        <v>14712</v>
      </c>
      <c r="G3595" t="s">
        <v>32684</v>
      </c>
    </row>
    <row r="3596" spans="1:7" ht="14.45" customHeight="1" x14ac:dyDescent="0.25">
      <c r="A3596" t="s">
        <v>14714</v>
      </c>
      <c r="B3596" t="s">
        <v>14713</v>
      </c>
      <c r="C3596" s="6" t="s">
        <v>14715</v>
      </c>
      <c r="D3596" s="5" t="str">
        <f t="shared" si="56"/>
        <v>https://www.maran-pro.com/en/spare_parts/herborn-spare-parts/rex-hn-spare-parts/0K7726/</v>
      </c>
      <c r="E3596" t="s">
        <v>14716</v>
      </c>
      <c r="F3596" t="s">
        <v>14717</v>
      </c>
      <c r="G3596" t="s">
        <v>32685</v>
      </c>
    </row>
    <row r="3597" spans="1:7" ht="14.45" customHeight="1" x14ac:dyDescent="0.25">
      <c r="A3597" t="s">
        <v>14719</v>
      </c>
      <c r="B3597" t="s">
        <v>14718</v>
      </c>
      <c r="D3597" s="5" t="str">
        <f t="shared" si="56"/>
        <v>https://www.maran-pro.com/en/spare_parts/herborn-spare-parts/rex-hn-spare-parts/0KB882/</v>
      </c>
      <c r="E3597" t="s">
        <v>14720</v>
      </c>
      <c r="F3597" t="s">
        <v>14721</v>
      </c>
      <c r="G3597" t="s">
        <v>32686</v>
      </c>
    </row>
    <row r="3598" spans="1:7" ht="14.45" customHeight="1" x14ac:dyDescent="0.25">
      <c r="A3598" t="s">
        <v>14723</v>
      </c>
      <c r="B3598" t="s">
        <v>14722</v>
      </c>
      <c r="C3598" s="6" t="s">
        <v>14724</v>
      </c>
      <c r="D3598" s="5" t="str">
        <f t="shared" si="56"/>
        <v>https://www.maran-pro.com/en/spare_parts/herborn-spare-parts/rex-hn-spare-parts/0E5407/</v>
      </c>
      <c r="E3598" t="s">
        <v>14725</v>
      </c>
      <c r="F3598" t="s">
        <v>14726</v>
      </c>
      <c r="G3598" t="s">
        <v>32687</v>
      </c>
    </row>
    <row r="3599" spans="1:7" ht="14.45" customHeight="1" x14ac:dyDescent="0.25">
      <c r="A3599" t="s">
        <v>14728</v>
      </c>
      <c r="B3599" t="s">
        <v>14727</v>
      </c>
      <c r="C3599" s="6" t="s">
        <v>14729</v>
      </c>
      <c r="D3599" s="5" t="str">
        <f t="shared" si="56"/>
        <v>https://www.maran-pro.com/en/spare_parts/herborn-spare-parts/rex-hn-spare-parts/0KJ497/</v>
      </c>
      <c r="E3599" t="s">
        <v>14730</v>
      </c>
      <c r="F3599" t="s">
        <v>14731</v>
      </c>
      <c r="G3599" t="s">
        <v>32688</v>
      </c>
    </row>
    <row r="3600" spans="1:7" ht="14.45" customHeight="1" x14ac:dyDescent="0.25">
      <c r="A3600" t="s">
        <v>14733</v>
      </c>
      <c r="B3600" t="s">
        <v>14732</v>
      </c>
      <c r="C3600" s="6" t="s">
        <v>14734</v>
      </c>
      <c r="D3600" s="5" t="str">
        <f t="shared" si="56"/>
        <v>https://www.maran-pro.com/en/spare_parts/herborn-spare-parts/rex-hn-spare-parts/0KU647/</v>
      </c>
      <c r="E3600" t="s">
        <v>14735</v>
      </c>
      <c r="F3600" t="s">
        <v>14736</v>
      </c>
      <c r="G3600" t="s">
        <v>32689</v>
      </c>
    </row>
    <row r="3601" spans="1:7" ht="14.45" customHeight="1" x14ac:dyDescent="0.25">
      <c r="A3601" t="s">
        <v>14738</v>
      </c>
      <c r="B3601" t="s">
        <v>14737</v>
      </c>
      <c r="C3601" s="6" t="s">
        <v>14739</v>
      </c>
      <c r="D3601" s="5" t="str">
        <f t="shared" si="56"/>
        <v>https://www.maran-pro.com/en/spare_parts/herborn-spare-parts/rex-hn-spare-parts/0K5433/</v>
      </c>
      <c r="E3601" t="s">
        <v>14740</v>
      </c>
      <c r="F3601" t="s">
        <v>14741</v>
      </c>
      <c r="G3601" t="s">
        <v>32690</v>
      </c>
    </row>
    <row r="3602" spans="1:7" ht="14.45" customHeight="1" x14ac:dyDescent="0.25">
      <c r="A3602" t="s">
        <v>14743</v>
      </c>
      <c r="B3602" t="s">
        <v>14742</v>
      </c>
      <c r="C3602" s="6" t="s">
        <v>14744</v>
      </c>
      <c r="D3602" s="5" t="str">
        <f t="shared" si="56"/>
        <v>https://www.maran-pro.com/en/spare_parts/herborn-spare-parts/rex-hn-spare-parts/0KN930/</v>
      </c>
      <c r="E3602" t="s">
        <v>14745</v>
      </c>
      <c r="F3602" t="s">
        <v>14746</v>
      </c>
      <c r="G3602" t="s">
        <v>32691</v>
      </c>
    </row>
    <row r="3603" spans="1:7" ht="14.45" customHeight="1" x14ac:dyDescent="0.25">
      <c r="A3603" t="s">
        <v>14748</v>
      </c>
      <c r="B3603" t="s">
        <v>14747</v>
      </c>
      <c r="C3603" s="6" t="s">
        <v>14749</v>
      </c>
      <c r="D3603" s="5" t="str">
        <f t="shared" si="56"/>
        <v>https://www.maran-pro.com/en/spare_parts/herborn-spare-parts/rex-hn-spare-parts/0KR065/</v>
      </c>
      <c r="E3603" t="s">
        <v>14750</v>
      </c>
      <c r="F3603" t="s">
        <v>14751</v>
      </c>
      <c r="G3603" t="s">
        <v>32692</v>
      </c>
    </row>
    <row r="3604" spans="1:7" ht="14.45" customHeight="1" x14ac:dyDescent="0.25">
      <c r="A3604" t="s">
        <v>14753</v>
      </c>
      <c r="B3604" t="s">
        <v>14752</v>
      </c>
      <c r="C3604" s="6" t="s">
        <v>14754</v>
      </c>
      <c r="D3604" s="5" t="str">
        <f t="shared" si="56"/>
        <v>https://www.maran-pro.com/en/spare_parts/herborn-spare-parts/rex-hn-spare-parts/0KR174/</v>
      </c>
      <c r="E3604" t="s">
        <v>14755</v>
      </c>
      <c r="F3604" t="s">
        <v>14756</v>
      </c>
      <c r="G3604" t="s">
        <v>32693</v>
      </c>
    </row>
    <row r="3605" spans="1:7" ht="14.45" customHeight="1" x14ac:dyDescent="0.25">
      <c r="A3605" t="s">
        <v>14758</v>
      </c>
      <c r="B3605" t="s">
        <v>14757</v>
      </c>
      <c r="D3605" s="5" t="str">
        <f t="shared" si="56"/>
        <v>https://www.maran-pro.com/en/spare_parts/herborn-spare-parts/rex-hn-spare-parts/0C4764/</v>
      </c>
      <c r="E3605" t="s">
        <v>14759</v>
      </c>
      <c r="F3605" t="s">
        <v>14760</v>
      </c>
      <c r="G3605" t="s">
        <v>32694</v>
      </c>
    </row>
    <row r="3606" spans="1:7" ht="14.45" customHeight="1" x14ac:dyDescent="0.25">
      <c r="A3606" t="s">
        <v>14762</v>
      </c>
      <c r="B3606" t="s">
        <v>14761</v>
      </c>
      <c r="C3606" s="6" t="s">
        <v>14763</v>
      </c>
      <c r="D3606" s="5" t="str">
        <f t="shared" si="56"/>
        <v>https://www.maran-pro.com/en/spare_parts/herborn-spare-parts/rex-hn-spare-parts/0K8437/</v>
      </c>
      <c r="E3606" t="s">
        <v>14764</v>
      </c>
      <c r="F3606" t="s">
        <v>14765</v>
      </c>
      <c r="G3606" t="s">
        <v>32695</v>
      </c>
    </row>
    <row r="3607" spans="1:7" ht="14.45" customHeight="1" x14ac:dyDescent="0.25">
      <c r="A3607" t="s">
        <v>14767</v>
      </c>
      <c r="B3607" t="s">
        <v>14766</v>
      </c>
      <c r="C3607" s="6" t="s">
        <v>14768</v>
      </c>
      <c r="D3607" s="5" t="str">
        <f t="shared" ref="D3607:D3670" si="57">HYPERLINK(G3607)</f>
        <v>https://www.maran-pro.com/en/spare_parts/herborn-spare-parts/rex-hn-spare-parts/0K1994/</v>
      </c>
      <c r="E3607" t="s">
        <v>14769</v>
      </c>
      <c r="F3607" t="s">
        <v>14770</v>
      </c>
      <c r="G3607" t="s">
        <v>32696</v>
      </c>
    </row>
    <row r="3608" spans="1:7" ht="14.45" customHeight="1" x14ac:dyDescent="0.25">
      <c r="A3608" t="s">
        <v>14772</v>
      </c>
      <c r="B3608" t="s">
        <v>14771</v>
      </c>
      <c r="C3608" s="6" t="s">
        <v>14773</v>
      </c>
      <c r="D3608" s="5" t="str">
        <f t="shared" si="57"/>
        <v>https://www.maran-pro.com/en/spare_parts/herborn-spare-parts/rex-hn-spare-parts/0E2914/</v>
      </c>
      <c r="E3608" t="s">
        <v>14774</v>
      </c>
      <c r="F3608" t="s">
        <v>14775</v>
      </c>
      <c r="G3608" t="s">
        <v>32697</v>
      </c>
    </row>
    <row r="3609" spans="1:7" ht="14.45" customHeight="1" x14ac:dyDescent="0.25">
      <c r="A3609" t="s">
        <v>14777</v>
      </c>
      <c r="B3609" t="s">
        <v>14776</v>
      </c>
      <c r="C3609" s="6" t="s">
        <v>14778</v>
      </c>
      <c r="D3609" s="5" t="str">
        <f t="shared" si="57"/>
        <v>https://www.maran-pro.com/en/spare_parts/herborn-spare-parts/rex-hn-spare-parts/0H2032/</v>
      </c>
      <c r="E3609" t="s">
        <v>14779</v>
      </c>
      <c r="F3609" t="s">
        <v>14780</v>
      </c>
      <c r="G3609" t="s">
        <v>32698</v>
      </c>
    </row>
    <row r="3610" spans="1:7" ht="14.45" customHeight="1" x14ac:dyDescent="0.25">
      <c r="A3610" t="s">
        <v>14782</v>
      </c>
      <c r="B3610" t="s">
        <v>14781</v>
      </c>
      <c r="C3610" s="6" t="s">
        <v>14783</v>
      </c>
      <c r="D3610" s="5" t="str">
        <f t="shared" si="57"/>
        <v>https://www.maran-pro.com/en/spare_parts/herborn-spare-parts/rex-hn-spare-parts/0K6750/</v>
      </c>
      <c r="E3610" t="s">
        <v>14784</v>
      </c>
      <c r="F3610" t="s">
        <v>14785</v>
      </c>
      <c r="G3610" t="s">
        <v>32699</v>
      </c>
    </row>
    <row r="3611" spans="1:7" ht="14.45" customHeight="1" x14ac:dyDescent="0.25">
      <c r="A3611" t="s">
        <v>14787</v>
      </c>
      <c r="B3611" t="s">
        <v>14786</v>
      </c>
      <c r="C3611" s="6" t="s">
        <v>14788</v>
      </c>
      <c r="D3611" s="5" t="str">
        <f t="shared" si="57"/>
        <v>https://www.maran-pro.com/en/spare_parts/herborn-spare-parts/rex-hn-spare-parts/0K6981/</v>
      </c>
      <c r="E3611" t="s">
        <v>14789</v>
      </c>
      <c r="F3611" t="s">
        <v>14790</v>
      </c>
      <c r="G3611" t="s">
        <v>32700</v>
      </c>
    </row>
    <row r="3612" spans="1:7" ht="14.45" customHeight="1" x14ac:dyDescent="0.25">
      <c r="A3612" t="s">
        <v>14792</v>
      </c>
      <c r="B3612" t="s">
        <v>14791</v>
      </c>
      <c r="C3612" s="6" t="s">
        <v>14793</v>
      </c>
      <c r="D3612" s="5" t="str">
        <f t="shared" si="57"/>
        <v>https://www.maran-pro.com/en/spare_parts/herborn-spare-parts/rex-hn-spare-parts/0K7153/</v>
      </c>
      <c r="E3612" t="s">
        <v>14794</v>
      </c>
      <c r="F3612" t="s">
        <v>14795</v>
      </c>
      <c r="G3612" t="s">
        <v>32701</v>
      </c>
    </row>
    <row r="3613" spans="1:7" ht="14.45" customHeight="1" x14ac:dyDescent="0.25">
      <c r="A3613" t="s">
        <v>14802</v>
      </c>
      <c r="B3613" t="s">
        <v>14801</v>
      </c>
      <c r="C3613" s="6" t="s">
        <v>14803</v>
      </c>
      <c r="D3613" s="5" t="str">
        <f t="shared" si="57"/>
        <v>https://www.maran-pro.com/en/spare_parts/herborn-spare-parts/rex-hn-spare-parts/0K9102/</v>
      </c>
      <c r="E3613" t="s">
        <v>14804</v>
      </c>
      <c r="F3613" t="s">
        <v>14805</v>
      </c>
      <c r="G3613" t="s">
        <v>32703</v>
      </c>
    </row>
    <row r="3614" spans="1:7" ht="14.45" customHeight="1" x14ac:dyDescent="0.25">
      <c r="A3614" t="s">
        <v>14817</v>
      </c>
      <c r="B3614" t="s">
        <v>14816</v>
      </c>
      <c r="C3614" s="6" t="s">
        <v>14818</v>
      </c>
      <c r="D3614" s="5" t="str">
        <f t="shared" si="57"/>
        <v>https://www.maran-pro.com/en/spare_parts/herborn-spare-parts/rex-hn-spare-parts/0KI674/</v>
      </c>
      <c r="E3614" t="s">
        <v>14819</v>
      </c>
      <c r="F3614" t="s">
        <v>14820</v>
      </c>
      <c r="G3614" t="s">
        <v>32706</v>
      </c>
    </row>
    <row r="3615" spans="1:7" ht="14.45" customHeight="1" x14ac:dyDescent="0.25">
      <c r="A3615" t="s">
        <v>14822</v>
      </c>
      <c r="B3615" t="s">
        <v>14821</v>
      </c>
      <c r="C3615" s="6" t="s">
        <v>14823</v>
      </c>
      <c r="D3615" s="5" t="str">
        <f t="shared" si="57"/>
        <v>https://www.maran-pro.com/en/spare_parts/herborn-spare-parts/rex-hn-spare-parts/0KN966/</v>
      </c>
      <c r="E3615" t="s">
        <v>14824</v>
      </c>
      <c r="F3615" t="s">
        <v>14825</v>
      </c>
      <c r="G3615" t="s">
        <v>32707</v>
      </c>
    </row>
    <row r="3616" spans="1:7" ht="14.45" customHeight="1" x14ac:dyDescent="0.25">
      <c r="A3616" t="s">
        <v>14827</v>
      </c>
      <c r="B3616" t="s">
        <v>14826</v>
      </c>
      <c r="D3616" s="5" t="str">
        <f t="shared" si="57"/>
        <v>https://www.maran-pro.com/en/spare_parts/herborn-spare-parts/rex-hn-spare-parts/0KP605/</v>
      </c>
      <c r="E3616" t="s">
        <v>14828</v>
      </c>
      <c r="F3616" t="s">
        <v>14829</v>
      </c>
      <c r="G3616" t="s">
        <v>32708</v>
      </c>
    </row>
    <row r="3617" spans="1:7" ht="14.45" customHeight="1" x14ac:dyDescent="0.25">
      <c r="A3617" t="s">
        <v>14831</v>
      </c>
      <c r="B3617" t="s">
        <v>14830</v>
      </c>
      <c r="C3617" s="6" t="s">
        <v>14832</v>
      </c>
      <c r="D3617" s="5" t="str">
        <f t="shared" si="57"/>
        <v>https://www.maran-pro.com/en/spare_parts/herborn-spare-parts/rex-hn-spare-parts/0KS596/</v>
      </c>
      <c r="E3617" t="s">
        <v>14833</v>
      </c>
      <c r="F3617" t="s">
        <v>14834</v>
      </c>
      <c r="G3617" t="s">
        <v>32709</v>
      </c>
    </row>
    <row r="3618" spans="1:7" ht="14.45" customHeight="1" x14ac:dyDescent="0.25">
      <c r="A3618" t="s">
        <v>14836</v>
      </c>
      <c r="B3618" t="s">
        <v>14835</v>
      </c>
      <c r="C3618" s="6" t="s">
        <v>14837</v>
      </c>
      <c r="D3618" s="5" t="str">
        <f t="shared" si="57"/>
        <v>https://www.maran-pro.com/en/spare_parts/herborn-spare-parts/rex-hn-spare-parts/0KT554/</v>
      </c>
      <c r="E3618" t="s">
        <v>14838</v>
      </c>
      <c r="F3618" t="s">
        <v>14839</v>
      </c>
      <c r="G3618" t="s">
        <v>32710</v>
      </c>
    </row>
    <row r="3619" spans="1:7" ht="14.45" customHeight="1" x14ac:dyDescent="0.25">
      <c r="A3619" t="s">
        <v>14841</v>
      </c>
      <c r="B3619" t="s">
        <v>14840</v>
      </c>
      <c r="C3619" s="6" t="s">
        <v>14842</v>
      </c>
      <c r="D3619" s="5" t="str">
        <f t="shared" si="57"/>
        <v>https://www.maran-pro.com/en/spare_parts/herborn-spare-parts/rex-hn-spare-parts/0KU740/</v>
      </c>
      <c r="E3619" t="s">
        <v>14843</v>
      </c>
      <c r="F3619" t="s">
        <v>14844</v>
      </c>
      <c r="G3619" t="s">
        <v>32711</v>
      </c>
    </row>
    <row r="3620" spans="1:7" ht="14.45" customHeight="1" x14ac:dyDescent="0.25">
      <c r="A3620" t="s">
        <v>14851</v>
      </c>
      <c r="B3620" t="s">
        <v>14850</v>
      </c>
      <c r="C3620" s="6" t="s">
        <v>14852</v>
      </c>
      <c r="D3620" s="5" t="str">
        <f t="shared" si="57"/>
        <v>https://www.maran-pro.com/en/spare_parts/herborn-spare-parts/rex-hn-spare-parts/0KV035/</v>
      </c>
      <c r="E3620" t="s">
        <v>14853</v>
      </c>
      <c r="F3620" t="s">
        <v>14854</v>
      </c>
      <c r="G3620" t="s">
        <v>32713</v>
      </c>
    </row>
    <row r="3621" spans="1:7" ht="14.45" customHeight="1" x14ac:dyDescent="0.25">
      <c r="A3621" t="s">
        <v>14856</v>
      </c>
      <c r="B3621" t="s">
        <v>14855</v>
      </c>
      <c r="C3621" s="6" t="s">
        <v>14857</v>
      </c>
      <c r="D3621" s="5" t="str">
        <f t="shared" si="57"/>
        <v>https://www.maran-pro.com/en/spare_parts/herborn-spare-parts/rex-hn-spare-parts/0KV144/</v>
      </c>
      <c r="E3621" t="s">
        <v>14858</v>
      </c>
      <c r="F3621" t="s">
        <v>14859</v>
      </c>
      <c r="G3621" t="s">
        <v>32714</v>
      </c>
    </row>
    <row r="3622" spans="1:7" ht="14.45" customHeight="1" x14ac:dyDescent="0.25">
      <c r="A3622" t="s">
        <v>14886</v>
      </c>
      <c r="B3622" t="s">
        <v>14885</v>
      </c>
      <c r="C3622" s="6" t="s">
        <v>14887</v>
      </c>
      <c r="D3622" s="5" t="str">
        <f t="shared" si="57"/>
        <v>https://www.maran-pro.com/en/spare_parts/herborn-spare-parts/rex-hn-spare-parts/0KX159/</v>
      </c>
      <c r="E3622" t="s">
        <v>14888</v>
      </c>
      <c r="F3622" t="s">
        <v>14889</v>
      </c>
      <c r="G3622" t="s">
        <v>32720</v>
      </c>
    </row>
    <row r="3623" spans="1:7" ht="14.45" customHeight="1" x14ac:dyDescent="0.25">
      <c r="A3623" t="s">
        <v>14891</v>
      </c>
      <c r="B3623" t="s">
        <v>14890</v>
      </c>
      <c r="C3623" s="6" t="s">
        <v>14892</v>
      </c>
      <c r="D3623" s="5" t="str">
        <f t="shared" si="57"/>
        <v>https://www.maran-pro.com/en/spare_parts/herborn-spare-parts/rex-hn-spare-parts/0KT471/</v>
      </c>
      <c r="E3623" t="s">
        <v>14893</v>
      </c>
      <c r="F3623" t="s">
        <v>14894</v>
      </c>
      <c r="G3623" t="s">
        <v>32721</v>
      </c>
    </row>
    <row r="3624" spans="1:7" ht="14.45" customHeight="1" x14ac:dyDescent="0.25">
      <c r="A3624" t="s">
        <v>14896</v>
      </c>
      <c r="B3624" t="s">
        <v>14895</v>
      </c>
      <c r="C3624" s="6" t="s">
        <v>14897</v>
      </c>
      <c r="D3624" s="5" t="str">
        <f t="shared" si="57"/>
        <v>https://www.maran-pro.com/en/spare_parts/herborn-spare-parts/rex-hn-spare-parts/0KT467/</v>
      </c>
      <c r="E3624" t="s">
        <v>14898</v>
      </c>
      <c r="F3624" t="s">
        <v>14899</v>
      </c>
      <c r="G3624" t="s">
        <v>32722</v>
      </c>
    </row>
    <row r="3625" spans="1:7" ht="14.45" customHeight="1" x14ac:dyDescent="0.25">
      <c r="A3625" t="s">
        <v>14906</v>
      </c>
      <c r="B3625" t="s">
        <v>14905</v>
      </c>
      <c r="C3625" s="6" t="s">
        <v>14907</v>
      </c>
      <c r="D3625" s="5" t="str">
        <f t="shared" si="57"/>
        <v>https://www.maran-pro.com/en/spare_parts/herborn-spare-parts/rex-hn-spare-parts/0KT468/</v>
      </c>
      <c r="E3625" t="s">
        <v>14908</v>
      </c>
      <c r="F3625" t="s">
        <v>14909</v>
      </c>
      <c r="G3625" t="s">
        <v>32724</v>
      </c>
    </row>
    <row r="3626" spans="1:7" ht="14.45" customHeight="1" x14ac:dyDescent="0.25">
      <c r="A3626" t="s">
        <v>14911</v>
      </c>
      <c r="B3626" t="s">
        <v>14910</v>
      </c>
      <c r="C3626" s="6" t="s">
        <v>14912</v>
      </c>
      <c r="D3626" s="5" t="str">
        <f t="shared" si="57"/>
        <v>https://www.maran-pro.com/en/spare_parts/herborn-spare-parts/rex-hn-spare-parts/0KT470/</v>
      </c>
      <c r="E3626" t="s">
        <v>14913</v>
      </c>
      <c r="F3626" t="s">
        <v>14914</v>
      </c>
      <c r="G3626" t="s">
        <v>32725</v>
      </c>
    </row>
    <row r="3627" spans="1:7" ht="14.45" customHeight="1" x14ac:dyDescent="0.25">
      <c r="A3627" t="s">
        <v>14916</v>
      </c>
      <c r="B3627" t="s">
        <v>14915</v>
      </c>
      <c r="C3627" s="6" t="s">
        <v>14917</v>
      </c>
      <c r="D3627" s="5" t="str">
        <f t="shared" si="57"/>
        <v>https://www.maran-pro.com/en/spare_parts/herborn-spare-parts/rex-hn-spare-parts/0KT466/</v>
      </c>
      <c r="E3627" t="s">
        <v>14918</v>
      </c>
      <c r="F3627" t="s">
        <v>14919</v>
      </c>
      <c r="G3627" t="s">
        <v>32726</v>
      </c>
    </row>
    <row r="3628" spans="1:7" ht="14.45" customHeight="1" x14ac:dyDescent="0.25">
      <c r="A3628" t="s">
        <v>14921</v>
      </c>
      <c r="B3628" t="s">
        <v>14920</v>
      </c>
      <c r="C3628" s="6" t="s">
        <v>14922</v>
      </c>
      <c r="D3628" s="5" t="str">
        <f t="shared" si="57"/>
        <v>https://www.maran-pro.com/en/spare_parts/herborn-spare-parts/rex-hn-spare-parts/0KC278/</v>
      </c>
      <c r="E3628" t="s">
        <v>14923</v>
      </c>
      <c r="F3628" t="s">
        <v>14924</v>
      </c>
      <c r="G3628" t="s">
        <v>32727</v>
      </c>
    </row>
    <row r="3629" spans="1:7" ht="14.45" customHeight="1" x14ac:dyDescent="0.25">
      <c r="A3629" t="s">
        <v>14931</v>
      </c>
      <c r="B3629" t="s">
        <v>14930</v>
      </c>
      <c r="C3629" s="6" t="s">
        <v>14932</v>
      </c>
      <c r="D3629" s="5" t="str">
        <f t="shared" si="57"/>
        <v>https://www.maran-pro.com/en/spare_parts/herborn-spare-parts/rex-hn-spare-parts/0KU803/</v>
      </c>
      <c r="E3629" t="s">
        <v>14933</v>
      </c>
      <c r="F3629" t="s">
        <v>14934</v>
      </c>
      <c r="G3629" t="s">
        <v>32729</v>
      </c>
    </row>
    <row r="3630" spans="1:7" ht="14.45" customHeight="1" x14ac:dyDescent="0.25">
      <c r="A3630" t="s">
        <v>14941</v>
      </c>
      <c r="B3630" t="s">
        <v>14940</v>
      </c>
      <c r="C3630" s="6" t="s">
        <v>14942</v>
      </c>
      <c r="D3630" s="5" t="str">
        <f t="shared" si="57"/>
        <v>https://www.maran-pro.com/en/spare_parts/herborn-spare-parts/rex-hn-spare-parts/0KS543/</v>
      </c>
      <c r="E3630" t="s">
        <v>14943</v>
      </c>
      <c r="F3630" t="s">
        <v>14944</v>
      </c>
      <c r="G3630" t="s">
        <v>32731</v>
      </c>
    </row>
    <row r="3631" spans="1:7" ht="14.45" customHeight="1" x14ac:dyDescent="0.25">
      <c r="A3631" t="s">
        <v>14946</v>
      </c>
      <c r="B3631" t="s">
        <v>14945</v>
      </c>
      <c r="C3631" s="6" t="s">
        <v>14947</v>
      </c>
      <c r="D3631" s="5" t="str">
        <f t="shared" si="57"/>
        <v>https://www.maran-pro.com/en/spare_parts/herborn-spare-parts/rex-hn-spare-parts/0KT469/</v>
      </c>
      <c r="E3631" t="s">
        <v>14948</v>
      </c>
      <c r="F3631" t="s">
        <v>14949</v>
      </c>
      <c r="G3631" t="s">
        <v>32732</v>
      </c>
    </row>
    <row r="3632" spans="1:7" ht="14.45" customHeight="1" x14ac:dyDescent="0.25">
      <c r="A3632" t="s">
        <v>14951</v>
      </c>
      <c r="B3632" t="s">
        <v>14950</v>
      </c>
      <c r="C3632" s="6" t="s">
        <v>14952</v>
      </c>
      <c r="D3632" s="5" t="str">
        <f t="shared" si="57"/>
        <v>https://www.maran-pro.com/en/spare_parts/herborn-spare-parts/rex-hn-spare-parts/0KT465/</v>
      </c>
      <c r="E3632" t="s">
        <v>14953</v>
      </c>
      <c r="F3632" t="s">
        <v>14954</v>
      </c>
      <c r="G3632" t="s">
        <v>32733</v>
      </c>
    </row>
    <row r="3633" spans="1:7" ht="14.45" customHeight="1" x14ac:dyDescent="0.25">
      <c r="A3633" t="s">
        <v>14961</v>
      </c>
      <c r="B3633" t="s">
        <v>14960</v>
      </c>
      <c r="C3633" s="6" t="s">
        <v>14962</v>
      </c>
      <c r="D3633" s="5" t="str">
        <f t="shared" si="57"/>
        <v>https://www.maran-pro.com/en/spare_parts/herborn-spare-parts/rex-hn-spare-parts/0KU800/</v>
      </c>
      <c r="E3633" t="s">
        <v>14963</v>
      </c>
      <c r="F3633" t="s">
        <v>14964</v>
      </c>
      <c r="G3633" t="s">
        <v>32735</v>
      </c>
    </row>
    <row r="3634" spans="1:7" ht="14.45" customHeight="1" x14ac:dyDescent="0.25">
      <c r="A3634" t="s">
        <v>14971</v>
      </c>
      <c r="B3634" t="s">
        <v>14970</v>
      </c>
      <c r="C3634" s="6" t="s">
        <v>14972</v>
      </c>
      <c r="D3634" s="5" t="str">
        <f t="shared" si="57"/>
        <v>https://www.maran-pro.com/en/spare_parts/herborn-spare-parts/rex-hn-spare-parts/0KV632/</v>
      </c>
      <c r="E3634" t="s">
        <v>14973</v>
      </c>
      <c r="F3634" t="s">
        <v>14974</v>
      </c>
      <c r="G3634" t="s">
        <v>32737</v>
      </c>
    </row>
    <row r="3635" spans="1:7" ht="14.45" customHeight="1" x14ac:dyDescent="0.25">
      <c r="A3635" t="s">
        <v>14976</v>
      </c>
      <c r="B3635" t="s">
        <v>14975</v>
      </c>
      <c r="C3635" s="6" t="s">
        <v>14977</v>
      </c>
      <c r="D3635" s="5" t="str">
        <f t="shared" si="57"/>
        <v>https://www.maran-pro.com/en/spare_parts/herborn-spare-parts/rex-hn-spare-parts/0K3363/</v>
      </c>
      <c r="E3635" t="s">
        <v>14978</v>
      </c>
      <c r="F3635" t="s">
        <v>14979</v>
      </c>
      <c r="G3635" t="s">
        <v>32738</v>
      </c>
    </row>
    <row r="3636" spans="1:7" ht="14.45" customHeight="1" x14ac:dyDescent="0.25">
      <c r="A3636" t="s">
        <v>14981</v>
      </c>
      <c r="B3636" t="s">
        <v>14980</v>
      </c>
      <c r="C3636" s="6" t="s">
        <v>14982</v>
      </c>
      <c r="D3636" s="5" t="str">
        <f t="shared" si="57"/>
        <v>https://www.maran-pro.com/en/spare_parts/herborn-spare-parts/rex-hn-spare-parts/0KT314/</v>
      </c>
      <c r="E3636" t="s">
        <v>14983</v>
      </c>
      <c r="F3636" t="s">
        <v>14984</v>
      </c>
      <c r="G3636" t="s">
        <v>32739</v>
      </c>
    </row>
    <row r="3637" spans="1:7" ht="14.45" customHeight="1" x14ac:dyDescent="0.25">
      <c r="A3637" t="s">
        <v>14991</v>
      </c>
      <c r="B3637" t="s">
        <v>14990</v>
      </c>
      <c r="C3637" s="6" t="s">
        <v>14992</v>
      </c>
      <c r="D3637" s="5" t="str">
        <f t="shared" si="57"/>
        <v>https://www.maran-pro.com/en/spare_parts/herborn-spare-parts/rex-hn-spare-parts/0K6749/</v>
      </c>
      <c r="E3637" t="s">
        <v>14993</v>
      </c>
      <c r="F3637" t="s">
        <v>14994</v>
      </c>
      <c r="G3637" t="s">
        <v>32741</v>
      </c>
    </row>
    <row r="3638" spans="1:7" ht="14.45" customHeight="1" x14ac:dyDescent="0.25">
      <c r="A3638" t="s">
        <v>15006</v>
      </c>
      <c r="B3638" t="s">
        <v>15005</v>
      </c>
      <c r="C3638" s="6" t="s">
        <v>15007</v>
      </c>
      <c r="D3638" s="5" t="str">
        <f t="shared" si="57"/>
        <v>https://www.maran-pro.com/en/spare_parts/herborn-spare-parts/rex-hn-spare-parts/0H7036/</v>
      </c>
      <c r="E3638" t="s">
        <v>15008</v>
      </c>
      <c r="F3638" t="s">
        <v>15009</v>
      </c>
      <c r="G3638" t="s">
        <v>32744</v>
      </c>
    </row>
    <row r="3639" spans="1:7" ht="14.45" customHeight="1" x14ac:dyDescent="0.25">
      <c r="A3639" t="s">
        <v>15011</v>
      </c>
      <c r="B3639" t="s">
        <v>15010</v>
      </c>
      <c r="C3639" s="6" t="s">
        <v>15012</v>
      </c>
      <c r="D3639" s="5" t="str">
        <f t="shared" si="57"/>
        <v>https://www.maran-pro.com/en/spare_parts/herborn-spare-parts/rex-hn-spare-parts/0G3423/</v>
      </c>
      <c r="E3639" t="s">
        <v>15013</v>
      </c>
      <c r="F3639" t="s">
        <v>15014</v>
      </c>
      <c r="G3639" t="s">
        <v>32745</v>
      </c>
    </row>
    <row r="3640" spans="1:7" ht="14.45" customHeight="1" x14ac:dyDescent="0.25">
      <c r="A3640" t="s">
        <v>15016</v>
      </c>
      <c r="B3640" t="s">
        <v>15015</v>
      </c>
      <c r="C3640" s="6" t="s">
        <v>15017</v>
      </c>
      <c r="D3640" s="5" t="str">
        <f t="shared" si="57"/>
        <v>https://www.maran-pro.com/en/spare_parts/herborn-spare-parts/rex-hn-spare-parts/0KJ941/</v>
      </c>
      <c r="E3640" t="s">
        <v>15018</v>
      </c>
      <c r="F3640" t="s">
        <v>15019</v>
      </c>
      <c r="G3640" t="s">
        <v>32746</v>
      </c>
    </row>
    <row r="3641" spans="1:7" ht="14.45" customHeight="1" x14ac:dyDescent="0.25">
      <c r="A3641" t="s">
        <v>15026</v>
      </c>
      <c r="B3641" t="s">
        <v>15025</v>
      </c>
      <c r="C3641" s="6" t="s">
        <v>15027</v>
      </c>
      <c r="D3641" s="5" t="str">
        <f t="shared" si="57"/>
        <v>https://www.maran-pro.com/en/spare_parts/herborn-spare-parts/rex-hn-spare-parts/0G3075/</v>
      </c>
      <c r="E3641" t="s">
        <v>15028</v>
      </c>
      <c r="F3641" t="s">
        <v>15029</v>
      </c>
      <c r="G3641" t="s">
        <v>32748</v>
      </c>
    </row>
    <row r="3642" spans="1:7" ht="14.45" customHeight="1" x14ac:dyDescent="0.25">
      <c r="A3642" t="s">
        <v>15031</v>
      </c>
      <c r="B3642" t="s">
        <v>15030</v>
      </c>
      <c r="C3642" s="6" t="s">
        <v>15032</v>
      </c>
      <c r="D3642" s="5" t="str">
        <f t="shared" si="57"/>
        <v>https://www.maran-pro.com/en/spare_parts/herborn-spare-parts/rex-hn-spare-parts/0KK100/</v>
      </c>
      <c r="E3642" t="s">
        <v>15033</v>
      </c>
      <c r="F3642" t="s">
        <v>15034</v>
      </c>
      <c r="G3642" t="s">
        <v>32749</v>
      </c>
    </row>
    <row r="3643" spans="1:7" ht="14.45" customHeight="1" x14ac:dyDescent="0.25">
      <c r="A3643" t="s">
        <v>15036</v>
      </c>
      <c r="B3643" t="s">
        <v>15035</v>
      </c>
      <c r="C3643" s="6" t="s">
        <v>15037</v>
      </c>
      <c r="D3643" s="5" t="str">
        <f t="shared" si="57"/>
        <v>https://www.maran-pro.com/en/spare_parts/herborn-spare-parts/rex-hn-spare-parts/0T1669/</v>
      </c>
      <c r="E3643" t="s">
        <v>15038</v>
      </c>
      <c r="F3643" t="s">
        <v>15039</v>
      </c>
      <c r="G3643" t="s">
        <v>32750</v>
      </c>
    </row>
    <row r="3644" spans="1:7" ht="14.45" customHeight="1" x14ac:dyDescent="0.25">
      <c r="A3644" t="s">
        <v>15046</v>
      </c>
      <c r="B3644" t="s">
        <v>15045</v>
      </c>
      <c r="C3644" s="6" t="s">
        <v>15047</v>
      </c>
      <c r="D3644" s="5" t="str">
        <f t="shared" si="57"/>
        <v>https://www.maran-pro.com/en/spare_parts/herborn-spare-parts/rex-hn-spare-parts/0KS597/</v>
      </c>
      <c r="E3644" t="s">
        <v>15048</v>
      </c>
      <c r="F3644" t="s">
        <v>15049</v>
      </c>
      <c r="G3644" t="s">
        <v>32752</v>
      </c>
    </row>
    <row r="3645" spans="1:7" ht="14.45" customHeight="1" x14ac:dyDescent="0.25">
      <c r="A3645" t="s">
        <v>15051</v>
      </c>
      <c r="B3645" t="s">
        <v>15050</v>
      </c>
      <c r="C3645" s="6" t="s">
        <v>15052</v>
      </c>
      <c r="D3645" s="5" t="str">
        <f t="shared" si="57"/>
        <v>https://www.maran-pro.com/en/spare_parts/herborn-spare-parts/rex-hn-spare-parts/0KU848/</v>
      </c>
      <c r="E3645" t="s">
        <v>15053</v>
      </c>
      <c r="F3645" t="s">
        <v>15054</v>
      </c>
      <c r="G3645" t="s">
        <v>32753</v>
      </c>
    </row>
    <row r="3646" spans="1:7" ht="14.45" customHeight="1" x14ac:dyDescent="0.25">
      <c r="A3646" t="s">
        <v>15056</v>
      </c>
      <c r="B3646" t="s">
        <v>15055</v>
      </c>
      <c r="C3646" s="6" t="s">
        <v>15057</v>
      </c>
      <c r="D3646" s="5" t="str">
        <f t="shared" si="57"/>
        <v>https://www.maran-pro.com/en/spare_parts/herborn-spare-parts/rex-hn-spare-parts/0KV054/</v>
      </c>
      <c r="E3646" t="s">
        <v>15058</v>
      </c>
      <c r="F3646" t="s">
        <v>15059</v>
      </c>
      <c r="G3646" t="s">
        <v>32754</v>
      </c>
    </row>
    <row r="3647" spans="1:7" ht="14.45" customHeight="1" x14ac:dyDescent="0.25">
      <c r="A3647" t="s">
        <v>15066</v>
      </c>
      <c r="B3647" t="s">
        <v>15065</v>
      </c>
      <c r="C3647" s="6" t="s">
        <v>15067</v>
      </c>
      <c r="D3647" s="5" t="str">
        <f t="shared" si="57"/>
        <v>https://www.maran-pro.com/en/spare_parts/herborn-spare-parts/rex-hn-spare-parts/0KI251/</v>
      </c>
      <c r="E3647" t="s">
        <v>15068</v>
      </c>
      <c r="F3647" t="s">
        <v>15069</v>
      </c>
      <c r="G3647" t="s">
        <v>32756</v>
      </c>
    </row>
    <row r="3648" spans="1:7" ht="14.45" customHeight="1" x14ac:dyDescent="0.25">
      <c r="A3648" t="s">
        <v>15081</v>
      </c>
      <c r="B3648" t="s">
        <v>15080</v>
      </c>
      <c r="C3648" s="6" t="s">
        <v>15082</v>
      </c>
      <c r="D3648" s="5" t="str">
        <f t="shared" si="57"/>
        <v>https://www.maran-pro.com/en/spare_parts/herborn-spare-parts/rex-hn-spare-parts/0KP261/</v>
      </c>
      <c r="E3648" t="s">
        <v>15083</v>
      </c>
      <c r="F3648" t="s">
        <v>15084</v>
      </c>
      <c r="G3648" t="s">
        <v>32759</v>
      </c>
    </row>
    <row r="3649" spans="1:7" ht="14.45" customHeight="1" x14ac:dyDescent="0.25">
      <c r="A3649" t="s">
        <v>15086</v>
      </c>
      <c r="B3649" t="s">
        <v>15085</v>
      </c>
      <c r="C3649" s="6" t="s">
        <v>15087</v>
      </c>
      <c r="D3649" s="5" t="str">
        <f t="shared" si="57"/>
        <v>https://www.maran-pro.com/en/spare_parts/herborn-spare-parts/rex-hn-spare-parts/0KU528/</v>
      </c>
      <c r="E3649" t="s">
        <v>15088</v>
      </c>
      <c r="F3649" t="s">
        <v>15089</v>
      </c>
      <c r="G3649" t="s">
        <v>32760</v>
      </c>
    </row>
    <row r="3650" spans="1:7" ht="14.45" customHeight="1" x14ac:dyDescent="0.25">
      <c r="A3650" t="s">
        <v>15091</v>
      </c>
      <c r="B3650" t="s">
        <v>15090</v>
      </c>
      <c r="C3650" s="6" t="s">
        <v>15092</v>
      </c>
      <c r="D3650" s="5" t="str">
        <f t="shared" si="57"/>
        <v>https://www.maran-pro.com/en/spare_parts/herborn-spare-parts/rex-hn-spare-parts/0KX165/</v>
      </c>
      <c r="E3650" t="s">
        <v>15093</v>
      </c>
      <c r="F3650" t="s">
        <v>15094</v>
      </c>
      <c r="G3650" t="s">
        <v>32761</v>
      </c>
    </row>
    <row r="3651" spans="1:7" ht="14.45" customHeight="1" x14ac:dyDescent="0.25">
      <c r="A3651" t="s">
        <v>15096</v>
      </c>
      <c r="B3651" t="s">
        <v>15095</v>
      </c>
      <c r="C3651" s="6" t="s">
        <v>15097</v>
      </c>
      <c r="D3651" s="5" t="str">
        <f t="shared" si="57"/>
        <v>https://www.maran-pro.com/en/spare_parts/herborn-spare-parts/rex-hn-spare-parts/0KX238/</v>
      </c>
      <c r="E3651" t="s">
        <v>15098</v>
      </c>
      <c r="F3651" t="s">
        <v>15099</v>
      </c>
      <c r="G3651" t="s">
        <v>32762</v>
      </c>
    </row>
    <row r="3652" spans="1:7" ht="14.45" customHeight="1" x14ac:dyDescent="0.25">
      <c r="A3652" t="s">
        <v>15101</v>
      </c>
      <c r="B3652" t="s">
        <v>15100</v>
      </c>
      <c r="C3652" s="6" t="s">
        <v>15102</v>
      </c>
      <c r="D3652" s="5" t="str">
        <f t="shared" si="57"/>
        <v>https://www.maran-pro.com/en/spare_parts/herborn-spare-parts/rex-hn-spare-parts/0KX301/</v>
      </c>
      <c r="E3652" t="s">
        <v>15103</v>
      </c>
      <c r="F3652" t="s">
        <v>15104</v>
      </c>
      <c r="G3652" t="s">
        <v>32763</v>
      </c>
    </row>
    <row r="3653" spans="1:7" ht="14.45" customHeight="1" x14ac:dyDescent="0.25">
      <c r="A3653" t="s">
        <v>15106</v>
      </c>
      <c r="B3653" t="s">
        <v>15105</v>
      </c>
      <c r="C3653" s="6" t="s">
        <v>15107</v>
      </c>
      <c r="D3653" s="5" t="str">
        <f t="shared" si="57"/>
        <v>https://www.maran-pro.com/en/spare_parts/herborn-spare-parts/rex-hn-spare-parts/0KD682/</v>
      </c>
      <c r="E3653" t="s">
        <v>15108</v>
      </c>
      <c r="F3653" t="s">
        <v>15109</v>
      </c>
      <c r="G3653" t="s">
        <v>32764</v>
      </c>
    </row>
    <row r="3654" spans="1:7" ht="14.45" customHeight="1" x14ac:dyDescent="0.25">
      <c r="A3654" t="s">
        <v>15111</v>
      </c>
      <c r="B3654" t="s">
        <v>15110</v>
      </c>
      <c r="C3654" s="6" t="s">
        <v>15112</v>
      </c>
      <c r="D3654" s="5" t="str">
        <f t="shared" si="57"/>
        <v>https://www.maran-pro.com/en/spare_parts/herborn-spare-parts/rex-hn-spare-parts/0KI055/</v>
      </c>
      <c r="E3654" t="s">
        <v>15113</v>
      </c>
      <c r="F3654" t="s">
        <v>15114</v>
      </c>
      <c r="G3654" t="s">
        <v>32765</v>
      </c>
    </row>
    <row r="3655" spans="1:7" ht="14.45" customHeight="1" x14ac:dyDescent="0.25">
      <c r="A3655" t="s">
        <v>15116</v>
      </c>
      <c r="B3655" t="s">
        <v>15115</v>
      </c>
      <c r="C3655" s="6" t="s">
        <v>15117</v>
      </c>
      <c r="D3655" s="5" t="str">
        <f t="shared" si="57"/>
        <v>https://www.maran-pro.com/en/spare_parts/herborn-spare-parts/rex-hn-spare-parts/0K7420/</v>
      </c>
      <c r="E3655" t="s">
        <v>15118</v>
      </c>
      <c r="F3655" t="s">
        <v>15119</v>
      </c>
      <c r="G3655" t="s">
        <v>32766</v>
      </c>
    </row>
    <row r="3656" spans="1:7" ht="14.45" customHeight="1" x14ac:dyDescent="0.25">
      <c r="A3656" t="s">
        <v>15121</v>
      </c>
      <c r="B3656" t="s">
        <v>15120</v>
      </c>
      <c r="C3656" s="6" t="s">
        <v>15122</v>
      </c>
      <c r="D3656" s="5" t="str">
        <f t="shared" si="57"/>
        <v>https://www.maran-pro.com/en/spare_parts/herborn-spare-parts/rex-hn-spare-parts/0KJ922/</v>
      </c>
      <c r="E3656" t="s">
        <v>15123</v>
      </c>
      <c r="F3656" t="s">
        <v>15124</v>
      </c>
      <c r="G3656" t="s">
        <v>32767</v>
      </c>
    </row>
    <row r="3657" spans="1:7" ht="14.45" customHeight="1" x14ac:dyDescent="0.25">
      <c r="A3657" t="s">
        <v>15126</v>
      </c>
      <c r="B3657" t="s">
        <v>15125</v>
      </c>
      <c r="C3657" s="6" t="s">
        <v>15127</v>
      </c>
      <c r="D3657" s="5" t="str">
        <f t="shared" si="57"/>
        <v>https://www.maran-pro.com/en/spare_parts/herborn-spare-parts/rex-hn-spare-parts/0E2217/</v>
      </c>
      <c r="E3657" t="s">
        <v>15128</v>
      </c>
      <c r="F3657" t="s">
        <v>15129</v>
      </c>
      <c r="G3657" t="s">
        <v>32768</v>
      </c>
    </row>
    <row r="3658" spans="1:7" ht="14.45" customHeight="1" x14ac:dyDescent="0.25">
      <c r="A3658" t="s">
        <v>15131</v>
      </c>
      <c r="B3658" t="s">
        <v>15130</v>
      </c>
      <c r="C3658" s="6" t="s">
        <v>15132</v>
      </c>
      <c r="D3658" s="5" t="str">
        <f t="shared" si="57"/>
        <v>https://www.maran-pro.com/en/spare_parts/herborn-spare-parts/rex-hn-spare-parts/0E2220/</v>
      </c>
      <c r="E3658" t="s">
        <v>15133</v>
      </c>
      <c r="F3658" t="s">
        <v>15134</v>
      </c>
      <c r="G3658" t="s">
        <v>32769</v>
      </c>
    </row>
    <row r="3659" spans="1:7" ht="14.45" customHeight="1" x14ac:dyDescent="0.25">
      <c r="A3659" t="s">
        <v>15136</v>
      </c>
      <c r="B3659" t="s">
        <v>15135</v>
      </c>
      <c r="C3659" s="6" t="s">
        <v>15137</v>
      </c>
      <c r="D3659" s="5" t="str">
        <f t="shared" si="57"/>
        <v>https://www.maran-pro.com/en/spare_parts/herborn-spare-parts/rex-hn-spare-parts/0E0111/</v>
      </c>
      <c r="E3659" t="s">
        <v>15138</v>
      </c>
      <c r="F3659" t="s">
        <v>15139</v>
      </c>
      <c r="G3659" t="s">
        <v>32770</v>
      </c>
    </row>
    <row r="3660" spans="1:7" ht="14.45" customHeight="1" x14ac:dyDescent="0.25">
      <c r="A3660" t="s">
        <v>15141</v>
      </c>
      <c r="B3660" t="s">
        <v>15140</v>
      </c>
      <c r="C3660" s="6" t="s">
        <v>15142</v>
      </c>
      <c r="D3660" s="5" t="str">
        <f t="shared" si="57"/>
        <v>https://www.maran-pro.com/en/spare_parts/herborn-spare-parts/rex-hn-spare-parts/0E5381/</v>
      </c>
      <c r="E3660" t="s">
        <v>15143</v>
      </c>
      <c r="F3660" t="s">
        <v>15144</v>
      </c>
      <c r="G3660" t="s">
        <v>32771</v>
      </c>
    </row>
    <row r="3661" spans="1:7" ht="14.45" customHeight="1" x14ac:dyDescent="0.25">
      <c r="A3661" t="s">
        <v>15156</v>
      </c>
      <c r="B3661" t="s">
        <v>15155</v>
      </c>
      <c r="C3661" s="6" t="s">
        <v>15157</v>
      </c>
      <c r="D3661" s="5" t="str">
        <f t="shared" si="57"/>
        <v>https://www.maran-pro.com/en/spare_parts/herborn-spare-parts/rex-hn-spare-parts/0KI437/</v>
      </c>
      <c r="E3661" t="s">
        <v>15158</v>
      </c>
      <c r="F3661" t="s">
        <v>15159</v>
      </c>
      <c r="G3661" t="s">
        <v>32774</v>
      </c>
    </row>
    <row r="3662" spans="1:7" ht="14.45" customHeight="1" x14ac:dyDescent="0.25">
      <c r="A3662" t="s">
        <v>15161</v>
      </c>
      <c r="B3662" t="s">
        <v>15160</v>
      </c>
      <c r="C3662" s="6" t="s">
        <v>15162</v>
      </c>
      <c r="D3662" s="5" t="str">
        <f t="shared" si="57"/>
        <v>https://www.maran-pro.com/en/spare_parts/herborn-spare-parts/rex-hn-spare-parts/0KI443/</v>
      </c>
      <c r="E3662" t="s">
        <v>15163</v>
      </c>
      <c r="F3662" t="s">
        <v>15164</v>
      </c>
      <c r="G3662" t="s">
        <v>32775</v>
      </c>
    </row>
    <row r="3663" spans="1:7" ht="14.45" customHeight="1" x14ac:dyDescent="0.25">
      <c r="A3663" t="s">
        <v>15171</v>
      </c>
      <c r="B3663" t="s">
        <v>15170</v>
      </c>
      <c r="C3663" s="6" t="s">
        <v>15172</v>
      </c>
      <c r="D3663" s="5" t="str">
        <f t="shared" si="57"/>
        <v>https://www.maran-pro.com/en/spare_parts/herborn-spare-parts/rex-hn-spare-parts/0KU619/</v>
      </c>
      <c r="E3663" t="s">
        <v>15173</v>
      </c>
      <c r="F3663" t="s">
        <v>15174</v>
      </c>
      <c r="G3663" t="s">
        <v>32777</v>
      </c>
    </row>
    <row r="3664" spans="1:7" ht="14.45" customHeight="1" x14ac:dyDescent="0.25">
      <c r="A3664" t="s">
        <v>15186</v>
      </c>
      <c r="B3664" t="s">
        <v>15185</v>
      </c>
      <c r="C3664" s="6" t="s">
        <v>15187</v>
      </c>
      <c r="D3664" s="5" t="str">
        <f t="shared" si="57"/>
        <v>https://www.maran-pro.com/en/spare_parts/herborn-spare-parts/rex-hn-spare-parts/0K8114/</v>
      </c>
      <c r="E3664" t="s">
        <v>15188</v>
      </c>
      <c r="F3664" t="s">
        <v>15189</v>
      </c>
      <c r="G3664" t="s">
        <v>32780</v>
      </c>
    </row>
    <row r="3665" spans="1:7" ht="14.45" customHeight="1" x14ac:dyDescent="0.25">
      <c r="A3665" t="s">
        <v>15201</v>
      </c>
      <c r="B3665" t="s">
        <v>15200</v>
      </c>
      <c r="C3665" s="6" t="s">
        <v>15202</v>
      </c>
      <c r="D3665" s="5" t="str">
        <f t="shared" si="57"/>
        <v>https://www.maran-pro.com/en/spare_parts/herborn-spare-parts/rex-hn-spare-parts/0KU130/</v>
      </c>
      <c r="E3665" t="s">
        <v>15203</v>
      </c>
      <c r="F3665" t="s">
        <v>15204</v>
      </c>
      <c r="G3665" t="s">
        <v>32783</v>
      </c>
    </row>
    <row r="3666" spans="1:7" ht="14.45" customHeight="1" x14ac:dyDescent="0.25">
      <c r="A3666" t="s">
        <v>15206</v>
      </c>
      <c r="B3666" t="s">
        <v>15205</v>
      </c>
      <c r="C3666" s="6" t="s">
        <v>15207</v>
      </c>
      <c r="D3666" s="5" t="str">
        <f t="shared" si="57"/>
        <v>https://www.maran-pro.com/en/spare_parts/herborn-spare-parts/rex-hn-spare-parts/0KN822/</v>
      </c>
      <c r="E3666" t="s">
        <v>15208</v>
      </c>
      <c r="F3666" t="s">
        <v>15209</v>
      </c>
      <c r="G3666" t="s">
        <v>32784</v>
      </c>
    </row>
    <row r="3667" spans="1:7" ht="14.45" customHeight="1" x14ac:dyDescent="0.25">
      <c r="A3667" t="s">
        <v>15211</v>
      </c>
      <c r="B3667" t="s">
        <v>15210</v>
      </c>
      <c r="C3667" s="6" t="s">
        <v>15212</v>
      </c>
      <c r="D3667" s="5" t="str">
        <f t="shared" si="57"/>
        <v>https://www.maran-pro.com/en/spare_parts/herborn-spare-parts/rex-hn-spare-parts/0KN844/</v>
      </c>
      <c r="E3667" t="s">
        <v>15213</v>
      </c>
      <c r="F3667" t="s">
        <v>15214</v>
      </c>
      <c r="G3667" t="s">
        <v>32785</v>
      </c>
    </row>
    <row r="3668" spans="1:7" ht="14.45" customHeight="1" x14ac:dyDescent="0.25">
      <c r="A3668" t="s">
        <v>15216</v>
      </c>
      <c r="B3668" t="s">
        <v>15215</v>
      </c>
      <c r="C3668" s="6" t="s">
        <v>15217</v>
      </c>
      <c r="D3668" s="5" t="str">
        <f t="shared" si="57"/>
        <v>https://www.maran-pro.com/en/spare_parts/herborn-spare-parts/rex-hn-spare-parts/0KS594/</v>
      </c>
      <c r="E3668" t="s">
        <v>15218</v>
      </c>
      <c r="F3668" t="s">
        <v>15219</v>
      </c>
      <c r="G3668" t="s">
        <v>32786</v>
      </c>
    </row>
    <row r="3669" spans="1:7" ht="14.45" customHeight="1" x14ac:dyDescent="0.25">
      <c r="A3669" t="s">
        <v>15221</v>
      </c>
      <c r="B3669" t="s">
        <v>15220</v>
      </c>
      <c r="C3669" s="6" t="s">
        <v>15222</v>
      </c>
      <c r="D3669" s="5" t="str">
        <f t="shared" si="57"/>
        <v>https://www.maran-pro.com/en/spare_parts/herborn-spare-parts/rex-hn-spare-parts/0KU667/</v>
      </c>
      <c r="E3669" t="s">
        <v>15223</v>
      </c>
      <c r="F3669" t="s">
        <v>15224</v>
      </c>
      <c r="G3669" t="s">
        <v>32787</v>
      </c>
    </row>
    <row r="3670" spans="1:7" ht="14.45" customHeight="1" x14ac:dyDescent="0.25">
      <c r="A3670" t="s">
        <v>15236</v>
      </c>
      <c r="B3670" t="s">
        <v>15235</v>
      </c>
      <c r="C3670" s="6" t="s">
        <v>15237</v>
      </c>
      <c r="D3670" s="5" t="str">
        <f t="shared" si="57"/>
        <v>https://www.maran-pro.com/en/spare_parts/herborn-spare-parts/rex-hn-spare-parts/0H6222/</v>
      </c>
      <c r="E3670" t="s">
        <v>15238</v>
      </c>
      <c r="F3670" t="s">
        <v>15239</v>
      </c>
      <c r="G3670" t="s">
        <v>32790</v>
      </c>
    </row>
    <row r="3671" spans="1:7" ht="14.45" customHeight="1" x14ac:dyDescent="0.25">
      <c r="A3671" t="s">
        <v>15241</v>
      </c>
      <c r="B3671" t="s">
        <v>15240</v>
      </c>
      <c r="C3671" s="6" t="s">
        <v>15242</v>
      </c>
      <c r="D3671" s="5" t="str">
        <f t="shared" ref="D3671:D3734" si="58">HYPERLINK(G3671)</f>
        <v>https://www.maran-pro.com/en/spare_parts/herborn-spare-parts/rex-hn-spare-parts/0KT369/</v>
      </c>
      <c r="E3671" t="s">
        <v>15243</v>
      </c>
      <c r="F3671" t="s">
        <v>15244</v>
      </c>
      <c r="G3671" t="s">
        <v>32791</v>
      </c>
    </row>
    <row r="3672" spans="1:7" ht="14.45" customHeight="1" x14ac:dyDescent="0.25">
      <c r="A3672" t="s">
        <v>15246</v>
      </c>
      <c r="B3672" t="s">
        <v>15245</v>
      </c>
      <c r="C3672" s="6" t="s">
        <v>15247</v>
      </c>
      <c r="D3672" s="5" t="str">
        <f t="shared" si="58"/>
        <v>https://www.maran-pro.com/en/spare_parts/herborn-spare-parts/rex-hn-spare-parts/0KJ446/</v>
      </c>
      <c r="E3672" t="s">
        <v>15248</v>
      </c>
      <c r="F3672" t="s">
        <v>15249</v>
      </c>
      <c r="G3672" t="s">
        <v>32792</v>
      </c>
    </row>
    <row r="3673" spans="1:7" ht="14.45" customHeight="1" x14ac:dyDescent="0.25">
      <c r="A3673" t="s">
        <v>15251</v>
      </c>
      <c r="B3673" t="s">
        <v>15250</v>
      </c>
      <c r="C3673" s="6" t="s">
        <v>15252</v>
      </c>
      <c r="D3673" s="5" t="str">
        <f t="shared" si="58"/>
        <v>https://www.maran-pro.com/en/spare_parts/herborn-spare-parts/rex-hn-spare-parts/0H2239/</v>
      </c>
      <c r="E3673" t="s">
        <v>15253</v>
      </c>
      <c r="F3673" t="s">
        <v>15254</v>
      </c>
      <c r="G3673" t="s">
        <v>32793</v>
      </c>
    </row>
    <row r="3674" spans="1:7" ht="14.45" customHeight="1" x14ac:dyDescent="0.25">
      <c r="A3674" t="s">
        <v>15256</v>
      </c>
      <c r="B3674" t="s">
        <v>15255</v>
      </c>
      <c r="C3674" s="6" t="s">
        <v>15257</v>
      </c>
      <c r="D3674" s="5" t="str">
        <f t="shared" si="58"/>
        <v>https://www.maran-pro.com/en/spare_parts/herborn-spare-parts/rex-hn-spare-parts/0KZA58/</v>
      </c>
      <c r="E3674" t="s">
        <v>15258</v>
      </c>
      <c r="F3674" t="s">
        <v>15259</v>
      </c>
      <c r="G3674" t="s">
        <v>32794</v>
      </c>
    </row>
    <row r="3675" spans="1:7" ht="14.45" customHeight="1" x14ac:dyDescent="0.25">
      <c r="A3675" t="s">
        <v>15261</v>
      </c>
      <c r="B3675" t="s">
        <v>15260</v>
      </c>
      <c r="C3675" s="6" t="s">
        <v>15262</v>
      </c>
      <c r="D3675" s="5" t="str">
        <f t="shared" si="58"/>
        <v>https://www.maran-pro.com/en/spare_parts/herborn-spare-parts/rex-hn-spare-parts/0KU731/</v>
      </c>
      <c r="E3675" t="s">
        <v>15263</v>
      </c>
      <c r="F3675" t="s">
        <v>15264</v>
      </c>
      <c r="G3675" t="s">
        <v>32795</v>
      </c>
    </row>
    <row r="3676" spans="1:7" ht="14.45" customHeight="1" x14ac:dyDescent="0.25">
      <c r="A3676" t="s">
        <v>15266</v>
      </c>
      <c r="B3676" t="s">
        <v>15265</v>
      </c>
      <c r="C3676" s="6" t="s">
        <v>15267</v>
      </c>
      <c r="D3676" s="5" t="str">
        <f t="shared" si="58"/>
        <v>https://www.maran-pro.com/en/spare_parts/herborn-spare-parts/rex-hn-spare-parts/0KD577/</v>
      </c>
      <c r="E3676" t="s">
        <v>15268</v>
      </c>
      <c r="F3676" t="s">
        <v>15269</v>
      </c>
      <c r="G3676" t="s">
        <v>32796</v>
      </c>
    </row>
    <row r="3677" spans="1:7" ht="14.45" customHeight="1" x14ac:dyDescent="0.25">
      <c r="A3677" t="s">
        <v>15271</v>
      </c>
      <c r="B3677" t="s">
        <v>15270</v>
      </c>
      <c r="C3677" s="6" t="s">
        <v>15272</v>
      </c>
      <c r="D3677" s="5" t="str">
        <f t="shared" si="58"/>
        <v>https://www.maran-pro.com/en/spare_parts/herborn-spare-parts/rex-hn-spare-parts/0KJ532/</v>
      </c>
      <c r="E3677" t="s">
        <v>15273</v>
      </c>
      <c r="F3677" t="s">
        <v>15274</v>
      </c>
      <c r="G3677" t="s">
        <v>32797</v>
      </c>
    </row>
    <row r="3678" spans="1:7" ht="14.45" customHeight="1" x14ac:dyDescent="0.25">
      <c r="A3678" t="s">
        <v>15276</v>
      </c>
      <c r="B3678" t="s">
        <v>15275</v>
      </c>
      <c r="C3678" s="6" t="s">
        <v>15277</v>
      </c>
      <c r="D3678" s="5" t="str">
        <f t="shared" si="58"/>
        <v>https://www.maran-pro.com/en/spare_parts/herborn-spare-parts/rex-hn-spare-parts/0KU339/</v>
      </c>
      <c r="E3678" t="s">
        <v>15278</v>
      </c>
      <c r="F3678" t="s">
        <v>15279</v>
      </c>
      <c r="G3678" t="s">
        <v>32798</v>
      </c>
    </row>
    <row r="3679" spans="1:7" ht="14.45" customHeight="1" x14ac:dyDescent="0.25">
      <c r="A3679" t="s">
        <v>15291</v>
      </c>
      <c r="B3679" t="s">
        <v>15290</v>
      </c>
      <c r="C3679" s="6" t="s">
        <v>15292</v>
      </c>
      <c r="D3679" s="5" t="str">
        <f t="shared" si="58"/>
        <v>https://www.maran-pro.com/en/spare_parts/herborn-spare-parts/rex-hn-spare-parts/0KT489/</v>
      </c>
      <c r="E3679" t="s">
        <v>15293</v>
      </c>
      <c r="F3679" t="s">
        <v>15294</v>
      </c>
      <c r="G3679" t="s">
        <v>32801</v>
      </c>
    </row>
    <row r="3680" spans="1:7" ht="14.45" customHeight="1" x14ac:dyDescent="0.25">
      <c r="A3680" t="s">
        <v>15296</v>
      </c>
      <c r="B3680" t="s">
        <v>15295</v>
      </c>
      <c r="C3680" s="6" t="s">
        <v>15297</v>
      </c>
      <c r="D3680" s="5" t="str">
        <f t="shared" si="58"/>
        <v>https://www.maran-pro.com/en/spare_parts/herborn-spare-parts/rex-hn-spare-parts/0KT482/</v>
      </c>
      <c r="E3680" t="s">
        <v>15298</v>
      </c>
      <c r="F3680" t="s">
        <v>15299</v>
      </c>
      <c r="G3680" t="s">
        <v>32802</v>
      </c>
    </row>
    <row r="3681" spans="1:7" ht="14.45" customHeight="1" x14ac:dyDescent="0.25">
      <c r="A3681" t="s">
        <v>15311</v>
      </c>
      <c r="B3681" t="s">
        <v>15310</v>
      </c>
      <c r="C3681" s="6" t="s">
        <v>15312</v>
      </c>
      <c r="D3681" s="5" t="str">
        <f t="shared" si="58"/>
        <v>https://www.maran-pro.com/en/spare_parts/herborn-spare-parts/rex-hn-spare-parts/0KX150/</v>
      </c>
      <c r="E3681" t="s">
        <v>15313</v>
      </c>
      <c r="F3681" t="s">
        <v>15314</v>
      </c>
      <c r="G3681" t="s">
        <v>32805</v>
      </c>
    </row>
    <row r="3682" spans="1:7" ht="14.45" customHeight="1" x14ac:dyDescent="0.25">
      <c r="A3682" t="s">
        <v>15316</v>
      </c>
      <c r="B3682" t="s">
        <v>15315</v>
      </c>
      <c r="C3682" s="6" t="s">
        <v>15317</v>
      </c>
      <c r="D3682" s="5" t="str">
        <f t="shared" si="58"/>
        <v>https://www.maran-pro.com/en/spare_parts/herborn-spare-parts/rex-hn-spare-parts/0KX203/</v>
      </c>
      <c r="E3682" t="s">
        <v>15318</v>
      </c>
      <c r="F3682" t="s">
        <v>15319</v>
      </c>
      <c r="G3682" t="s">
        <v>32806</v>
      </c>
    </row>
    <row r="3683" spans="1:7" ht="14.45" customHeight="1" x14ac:dyDescent="0.25">
      <c r="A3683" t="s">
        <v>15321</v>
      </c>
      <c r="B3683" t="s">
        <v>15320</v>
      </c>
      <c r="C3683" s="6" t="s">
        <v>15322</v>
      </c>
      <c r="D3683" s="5" t="str">
        <f t="shared" si="58"/>
        <v>https://www.maran-pro.com/en/spare_parts/herborn-spare-parts/rex-hn-spare-parts/0KV498/</v>
      </c>
      <c r="E3683" t="s">
        <v>15323</v>
      </c>
      <c r="F3683" t="s">
        <v>15324</v>
      </c>
      <c r="G3683" t="s">
        <v>32807</v>
      </c>
    </row>
    <row r="3684" spans="1:7" ht="14.45" customHeight="1" x14ac:dyDescent="0.25">
      <c r="A3684" t="s">
        <v>15326</v>
      </c>
      <c r="B3684" t="s">
        <v>15325</v>
      </c>
      <c r="D3684" s="5" t="str">
        <f t="shared" si="58"/>
        <v>https://www.maran-pro.com/en/spare_parts/herborn-spare-parts/rex-hn-spare-parts/078000/</v>
      </c>
      <c r="E3684" t="s">
        <v>15327</v>
      </c>
      <c r="F3684" t="s">
        <v>15328</v>
      </c>
      <c r="G3684" t="s">
        <v>32808</v>
      </c>
    </row>
    <row r="3685" spans="1:7" ht="14.45" customHeight="1" x14ac:dyDescent="0.25">
      <c r="A3685" t="s">
        <v>15330</v>
      </c>
      <c r="B3685" t="s">
        <v>15329</v>
      </c>
      <c r="C3685" s="6" t="s">
        <v>15331</v>
      </c>
      <c r="D3685" s="5" t="str">
        <f t="shared" si="58"/>
        <v>https://www.maran-pro.com/en/spare_parts/herborn-spare-parts/rex-hn-spare-parts/0E5039/</v>
      </c>
      <c r="E3685" t="s">
        <v>15332</v>
      </c>
      <c r="F3685" t="s">
        <v>15333</v>
      </c>
      <c r="G3685" t="s">
        <v>32809</v>
      </c>
    </row>
    <row r="3686" spans="1:7" ht="14.45" customHeight="1" x14ac:dyDescent="0.25">
      <c r="A3686" t="s">
        <v>15335</v>
      </c>
      <c r="B3686" t="s">
        <v>15334</v>
      </c>
      <c r="C3686" s="6" t="s">
        <v>15336</v>
      </c>
      <c r="D3686" s="5" t="str">
        <f t="shared" si="58"/>
        <v>https://www.maran-pro.com/en/spare_parts/herborn-spare-parts/rex-hn-spare-parts/0E5366/</v>
      </c>
      <c r="E3686" t="s">
        <v>15337</v>
      </c>
      <c r="F3686" t="s">
        <v>15338</v>
      </c>
      <c r="G3686" t="s">
        <v>32810</v>
      </c>
    </row>
    <row r="3687" spans="1:7" ht="14.45" customHeight="1" x14ac:dyDescent="0.25">
      <c r="A3687" t="s">
        <v>15340</v>
      </c>
      <c r="B3687" t="s">
        <v>15339</v>
      </c>
      <c r="C3687" s="6" t="s">
        <v>15341</v>
      </c>
      <c r="D3687" s="5" t="str">
        <f t="shared" si="58"/>
        <v>https://www.maran-pro.com/en/spare_parts/herborn-spare-parts/rex-hn-spare-parts/0E5403/</v>
      </c>
      <c r="E3687" t="s">
        <v>15342</v>
      </c>
      <c r="F3687" t="s">
        <v>15343</v>
      </c>
      <c r="G3687" t="s">
        <v>32811</v>
      </c>
    </row>
    <row r="3688" spans="1:7" ht="14.45" customHeight="1" x14ac:dyDescent="0.25">
      <c r="A3688" t="s">
        <v>15345</v>
      </c>
      <c r="B3688" t="s">
        <v>15344</v>
      </c>
      <c r="C3688" s="6" t="s">
        <v>15346</v>
      </c>
      <c r="D3688" s="5" t="str">
        <f t="shared" si="58"/>
        <v>https://www.maran-pro.com/en/spare_parts/herborn-spare-parts/rex-hn-spare-parts/0K7006/</v>
      </c>
      <c r="E3688" t="s">
        <v>15347</v>
      </c>
      <c r="F3688" t="s">
        <v>15348</v>
      </c>
      <c r="G3688" t="s">
        <v>32812</v>
      </c>
    </row>
    <row r="3689" spans="1:7" ht="14.45" customHeight="1" x14ac:dyDescent="0.25">
      <c r="A3689" t="s">
        <v>15350</v>
      </c>
      <c r="B3689" t="s">
        <v>15349</v>
      </c>
      <c r="C3689" s="6" t="s">
        <v>15351</v>
      </c>
      <c r="D3689" s="5" t="str">
        <f t="shared" si="58"/>
        <v>https://www.maran-pro.com/en/spare_parts/herborn-spare-parts/rex-hn-spare-parts/0K7159/</v>
      </c>
      <c r="E3689" t="s">
        <v>15352</v>
      </c>
      <c r="F3689" t="s">
        <v>15353</v>
      </c>
      <c r="G3689" t="s">
        <v>32813</v>
      </c>
    </row>
    <row r="3690" spans="1:7" ht="14.45" customHeight="1" x14ac:dyDescent="0.25">
      <c r="A3690" t="s">
        <v>15355</v>
      </c>
      <c r="B3690" t="s">
        <v>15354</v>
      </c>
      <c r="C3690" s="6" t="s">
        <v>15356</v>
      </c>
      <c r="D3690" s="5" t="str">
        <f t="shared" si="58"/>
        <v>https://www.maran-pro.com/en/spare_parts/herborn-spare-parts/rex-hn-spare-parts/0K7186/</v>
      </c>
      <c r="E3690" t="s">
        <v>15357</v>
      </c>
      <c r="F3690" t="s">
        <v>15358</v>
      </c>
      <c r="G3690" t="s">
        <v>32814</v>
      </c>
    </row>
    <row r="3691" spans="1:7" ht="14.45" customHeight="1" x14ac:dyDescent="0.25">
      <c r="A3691" t="s">
        <v>15360</v>
      </c>
      <c r="B3691" t="s">
        <v>15359</v>
      </c>
      <c r="C3691" s="6" t="s">
        <v>15361</v>
      </c>
      <c r="D3691" s="5" t="str">
        <f t="shared" si="58"/>
        <v>https://www.maran-pro.com/en/spare_parts/herborn-spare-parts/rex-hn-spare-parts/0K8291/</v>
      </c>
      <c r="E3691" t="s">
        <v>15362</v>
      </c>
      <c r="F3691" t="s">
        <v>15363</v>
      </c>
      <c r="G3691" t="s">
        <v>32815</v>
      </c>
    </row>
    <row r="3692" spans="1:7" ht="14.45" customHeight="1" x14ac:dyDescent="0.25">
      <c r="A3692" t="s">
        <v>15365</v>
      </c>
      <c r="B3692" t="s">
        <v>15364</v>
      </c>
      <c r="C3692" s="6" t="s">
        <v>15366</v>
      </c>
      <c r="D3692" s="5" t="str">
        <f t="shared" si="58"/>
        <v>https://www.maran-pro.com/en/spare_parts/herborn-spare-parts/rex-hn-spare-parts/0K8301/</v>
      </c>
      <c r="E3692" t="s">
        <v>15367</v>
      </c>
      <c r="F3692" t="s">
        <v>15368</v>
      </c>
      <c r="G3692" t="s">
        <v>32816</v>
      </c>
    </row>
    <row r="3693" spans="1:7" ht="14.45" customHeight="1" x14ac:dyDescent="0.25">
      <c r="A3693" t="s">
        <v>15370</v>
      </c>
      <c r="B3693" t="s">
        <v>15369</v>
      </c>
      <c r="C3693" s="6" t="s">
        <v>15371</v>
      </c>
      <c r="D3693" s="5" t="str">
        <f t="shared" si="58"/>
        <v>https://www.maran-pro.com/en/spare_parts/herborn-spare-parts/rex-hn-spare-parts/0K8385/</v>
      </c>
      <c r="E3693" t="s">
        <v>15372</v>
      </c>
      <c r="F3693" t="s">
        <v>15373</v>
      </c>
      <c r="G3693" t="s">
        <v>32817</v>
      </c>
    </row>
    <row r="3694" spans="1:7" ht="14.45" customHeight="1" x14ac:dyDescent="0.25">
      <c r="A3694" t="s">
        <v>15375</v>
      </c>
      <c r="B3694" t="s">
        <v>15374</v>
      </c>
      <c r="C3694" s="6" t="s">
        <v>15376</v>
      </c>
      <c r="D3694" s="5" t="str">
        <f t="shared" si="58"/>
        <v>https://www.maran-pro.com/en/spare_parts/herborn-spare-parts/rex-hn-spare-parts/0K8643/</v>
      </c>
      <c r="E3694" t="s">
        <v>15377</v>
      </c>
      <c r="F3694" t="s">
        <v>15378</v>
      </c>
      <c r="G3694" t="s">
        <v>32818</v>
      </c>
    </row>
    <row r="3695" spans="1:7" ht="14.45" customHeight="1" x14ac:dyDescent="0.25">
      <c r="A3695" t="s">
        <v>15380</v>
      </c>
      <c r="B3695" t="s">
        <v>15379</v>
      </c>
      <c r="C3695" s="6" t="s">
        <v>15381</v>
      </c>
      <c r="D3695" s="5" t="str">
        <f t="shared" si="58"/>
        <v>https://www.maran-pro.com/en/spare_parts/herborn-spare-parts/rex-hn-spare-parts/0KC967/</v>
      </c>
      <c r="E3695" t="s">
        <v>15382</v>
      </c>
      <c r="F3695" t="s">
        <v>15383</v>
      </c>
      <c r="G3695" t="s">
        <v>32819</v>
      </c>
    </row>
    <row r="3696" spans="1:7" ht="14.45" customHeight="1" x14ac:dyDescent="0.25">
      <c r="A3696" t="s">
        <v>15385</v>
      </c>
      <c r="B3696" t="s">
        <v>15384</v>
      </c>
      <c r="C3696" s="6" t="s">
        <v>15386</v>
      </c>
      <c r="D3696" s="5" t="str">
        <f t="shared" si="58"/>
        <v>https://www.maran-pro.com/en/spare_parts/herborn-spare-parts/rex-hn-spare-parts/0KL076/</v>
      </c>
      <c r="E3696" t="s">
        <v>15387</v>
      </c>
      <c r="F3696" t="s">
        <v>15388</v>
      </c>
      <c r="G3696" t="s">
        <v>32820</v>
      </c>
    </row>
    <row r="3697" spans="1:7" ht="14.45" customHeight="1" x14ac:dyDescent="0.25">
      <c r="A3697" t="s">
        <v>15390</v>
      </c>
      <c r="B3697" t="s">
        <v>15389</v>
      </c>
      <c r="C3697" s="6" t="s">
        <v>15391</v>
      </c>
      <c r="D3697" s="5" t="str">
        <f t="shared" si="58"/>
        <v>https://www.maran-pro.com/en/spare_parts/herborn-spare-parts/rex-hn-spare-parts/0KN852/</v>
      </c>
      <c r="E3697" t="s">
        <v>15392</v>
      </c>
      <c r="F3697" t="s">
        <v>15393</v>
      </c>
      <c r="G3697" t="s">
        <v>32821</v>
      </c>
    </row>
    <row r="3698" spans="1:7" ht="14.45" customHeight="1" x14ac:dyDescent="0.25">
      <c r="A3698" t="s">
        <v>15395</v>
      </c>
      <c r="B3698" t="s">
        <v>15394</v>
      </c>
      <c r="C3698" s="6" t="s">
        <v>15396</v>
      </c>
      <c r="D3698" s="5" t="str">
        <f t="shared" si="58"/>
        <v>https://www.maran-pro.com/en/spare_parts/herborn-spare-parts/rex-hn-spare-parts/0KP511/</v>
      </c>
      <c r="E3698" t="s">
        <v>15397</v>
      </c>
      <c r="F3698" t="s">
        <v>15398</v>
      </c>
      <c r="G3698" t="s">
        <v>32822</v>
      </c>
    </row>
    <row r="3699" spans="1:7" ht="14.45" customHeight="1" x14ac:dyDescent="0.25">
      <c r="A3699" t="s">
        <v>15400</v>
      </c>
      <c r="B3699" t="s">
        <v>15399</v>
      </c>
      <c r="C3699" s="6" t="s">
        <v>15401</v>
      </c>
      <c r="D3699" s="5" t="str">
        <f t="shared" si="58"/>
        <v>https://www.maran-pro.com/en/spare_parts/herborn-spare-parts/rex-hn-spare-parts/0KP585/</v>
      </c>
      <c r="E3699" t="s">
        <v>15402</v>
      </c>
      <c r="F3699" t="s">
        <v>15403</v>
      </c>
      <c r="G3699" t="s">
        <v>32823</v>
      </c>
    </row>
    <row r="3700" spans="1:7" ht="14.45" customHeight="1" x14ac:dyDescent="0.25">
      <c r="A3700" t="s">
        <v>15405</v>
      </c>
      <c r="B3700" t="s">
        <v>15404</v>
      </c>
      <c r="C3700" s="6" t="s">
        <v>15406</v>
      </c>
      <c r="D3700" s="5" t="str">
        <f t="shared" si="58"/>
        <v>https://www.maran-pro.com/en/spare_parts/herborn-spare-parts/rex-hn-spare-parts/0KT357/</v>
      </c>
      <c r="E3700" t="s">
        <v>15407</v>
      </c>
      <c r="F3700" t="s">
        <v>15408</v>
      </c>
      <c r="G3700" t="s">
        <v>32824</v>
      </c>
    </row>
    <row r="3701" spans="1:7" ht="14.45" customHeight="1" x14ac:dyDescent="0.25">
      <c r="A3701" t="s">
        <v>15410</v>
      </c>
      <c r="B3701" t="s">
        <v>15409</v>
      </c>
      <c r="C3701" s="6" t="s">
        <v>15411</v>
      </c>
      <c r="D3701" s="5" t="str">
        <f t="shared" si="58"/>
        <v>https://www.maran-pro.com/en/spare_parts/herborn-spare-parts/rex-hn-spare-parts/0KU203/</v>
      </c>
      <c r="E3701" t="s">
        <v>15412</v>
      </c>
      <c r="F3701" t="s">
        <v>15413</v>
      </c>
      <c r="G3701" t="s">
        <v>32825</v>
      </c>
    </row>
    <row r="3702" spans="1:7" ht="14.45" customHeight="1" x14ac:dyDescent="0.25">
      <c r="A3702" t="s">
        <v>15415</v>
      </c>
      <c r="B3702" t="s">
        <v>15414</v>
      </c>
      <c r="C3702" s="6" t="s">
        <v>15416</v>
      </c>
      <c r="D3702" s="5" t="str">
        <f t="shared" si="58"/>
        <v>https://www.maran-pro.com/en/spare_parts/herborn-spare-parts/rex-hn-spare-parts/0KU204/</v>
      </c>
      <c r="E3702" t="s">
        <v>15417</v>
      </c>
      <c r="F3702" t="s">
        <v>15418</v>
      </c>
      <c r="G3702" t="s">
        <v>32826</v>
      </c>
    </row>
    <row r="3703" spans="1:7" ht="14.45" customHeight="1" x14ac:dyDescent="0.25">
      <c r="A3703" t="s">
        <v>15420</v>
      </c>
      <c r="B3703" t="s">
        <v>15419</v>
      </c>
      <c r="C3703" s="6" t="s">
        <v>15421</v>
      </c>
      <c r="D3703" s="5" t="str">
        <f t="shared" si="58"/>
        <v>https://www.maran-pro.com/en/spare_parts/herborn-spare-parts/rex-hn-spare-parts/0KU205/</v>
      </c>
      <c r="E3703" t="s">
        <v>15422</v>
      </c>
      <c r="F3703" t="s">
        <v>15423</v>
      </c>
      <c r="G3703" t="s">
        <v>32827</v>
      </c>
    </row>
    <row r="3704" spans="1:7" ht="14.45" customHeight="1" x14ac:dyDescent="0.25">
      <c r="A3704" t="s">
        <v>15425</v>
      </c>
      <c r="B3704" t="s">
        <v>15424</v>
      </c>
      <c r="C3704" s="6" t="s">
        <v>15426</v>
      </c>
      <c r="D3704" s="5" t="str">
        <f t="shared" si="58"/>
        <v>https://www.maran-pro.com/en/spare_parts/herborn-spare-parts/rex-hn-spare-parts/0KU206/</v>
      </c>
      <c r="E3704" t="s">
        <v>15427</v>
      </c>
      <c r="F3704" t="s">
        <v>15428</v>
      </c>
      <c r="G3704" t="s">
        <v>32828</v>
      </c>
    </row>
    <row r="3705" spans="1:7" ht="14.45" customHeight="1" x14ac:dyDescent="0.25">
      <c r="A3705" t="s">
        <v>15430</v>
      </c>
      <c r="B3705" t="s">
        <v>15429</v>
      </c>
      <c r="C3705" s="6" t="s">
        <v>15431</v>
      </c>
      <c r="D3705" s="5" t="str">
        <f t="shared" si="58"/>
        <v>https://www.maran-pro.com/en/spare_parts/herborn-spare-parts/rex-hn-spare-parts/0KU214/</v>
      </c>
      <c r="E3705" t="s">
        <v>15432</v>
      </c>
      <c r="F3705" t="s">
        <v>15433</v>
      </c>
      <c r="G3705" t="s">
        <v>32829</v>
      </c>
    </row>
    <row r="3706" spans="1:7" ht="14.45" customHeight="1" x14ac:dyDescent="0.25">
      <c r="A3706" t="s">
        <v>15435</v>
      </c>
      <c r="B3706" t="s">
        <v>15434</v>
      </c>
      <c r="C3706" s="6" t="s">
        <v>15436</v>
      </c>
      <c r="D3706" s="5" t="str">
        <f t="shared" si="58"/>
        <v>https://www.maran-pro.com/en/spare_parts/herborn-spare-parts/rex-hn-spare-parts/0KU236/</v>
      </c>
      <c r="E3706" t="s">
        <v>15437</v>
      </c>
      <c r="F3706" t="s">
        <v>15438</v>
      </c>
      <c r="G3706" t="s">
        <v>32830</v>
      </c>
    </row>
    <row r="3707" spans="1:7" ht="14.45" customHeight="1" x14ac:dyDescent="0.25">
      <c r="A3707" t="s">
        <v>15440</v>
      </c>
      <c r="B3707" t="s">
        <v>15439</v>
      </c>
      <c r="C3707" s="6" t="s">
        <v>15441</v>
      </c>
      <c r="D3707" s="5" t="str">
        <f t="shared" si="58"/>
        <v>https://www.maran-pro.com/en/spare_parts/herborn-spare-parts/rex-hn-spare-parts/0KU322/</v>
      </c>
      <c r="E3707" t="s">
        <v>15442</v>
      </c>
      <c r="F3707" t="s">
        <v>15443</v>
      </c>
      <c r="G3707" t="s">
        <v>32831</v>
      </c>
    </row>
    <row r="3708" spans="1:7" ht="14.45" customHeight="1" x14ac:dyDescent="0.25">
      <c r="A3708" t="s">
        <v>15445</v>
      </c>
      <c r="B3708" t="s">
        <v>15444</v>
      </c>
      <c r="C3708" s="6" t="s">
        <v>15446</v>
      </c>
      <c r="D3708" s="5" t="str">
        <f t="shared" si="58"/>
        <v>https://www.maran-pro.com/en/spare_parts/herborn-spare-parts/rex-hn-spare-parts/0KU361/</v>
      </c>
      <c r="E3708" t="s">
        <v>15447</v>
      </c>
      <c r="F3708" t="s">
        <v>15448</v>
      </c>
      <c r="G3708" t="s">
        <v>32832</v>
      </c>
    </row>
    <row r="3709" spans="1:7" ht="14.45" customHeight="1" x14ac:dyDescent="0.25">
      <c r="A3709" t="s">
        <v>15450</v>
      </c>
      <c r="B3709" t="s">
        <v>15449</v>
      </c>
      <c r="C3709" s="6" t="s">
        <v>15451</v>
      </c>
      <c r="D3709" s="5" t="str">
        <f t="shared" si="58"/>
        <v>https://www.maran-pro.com/en/spare_parts/herborn-spare-parts/rex-hn-spare-parts/0KU375/</v>
      </c>
      <c r="E3709" t="s">
        <v>15452</v>
      </c>
      <c r="F3709" t="s">
        <v>15453</v>
      </c>
      <c r="G3709" t="s">
        <v>32833</v>
      </c>
    </row>
    <row r="3710" spans="1:7" ht="14.45" customHeight="1" x14ac:dyDescent="0.25">
      <c r="A3710" t="s">
        <v>15455</v>
      </c>
      <c r="B3710" t="s">
        <v>15454</v>
      </c>
      <c r="C3710" s="6" t="s">
        <v>15456</v>
      </c>
      <c r="D3710" s="5" t="str">
        <f t="shared" si="58"/>
        <v>https://www.maran-pro.com/en/spare_parts/herborn-spare-parts/rex-hn-spare-parts/0KU417/</v>
      </c>
      <c r="E3710" t="s">
        <v>15457</v>
      </c>
      <c r="F3710" t="s">
        <v>15458</v>
      </c>
      <c r="G3710" t="s">
        <v>32834</v>
      </c>
    </row>
    <row r="3711" spans="1:7" ht="14.45" customHeight="1" x14ac:dyDescent="0.25">
      <c r="A3711" t="s">
        <v>15460</v>
      </c>
      <c r="B3711" t="s">
        <v>15459</v>
      </c>
      <c r="C3711" s="6" t="s">
        <v>15461</v>
      </c>
      <c r="D3711" s="5" t="str">
        <f t="shared" si="58"/>
        <v>https://www.maran-pro.com/en/spare_parts/herborn-spare-parts/rex-hn-spare-parts/0KU444/</v>
      </c>
      <c r="E3711" t="s">
        <v>15462</v>
      </c>
      <c r="F3711" t="s">
        <v>15463</v>
      </c>
      <c r="G3711" t="s">
        <v>32835</v>
      </c>
    </row>
    <row r="3712" spans="1:7" ht="14.45" customHeight="1" x14ac:dyDescent="0.25">
      <c r="A3712" t="s">
        <v>15465</v>
      </c>
      <c r="B3712" t="s">
        <v>15464</v>
      </c>
      <c r="C3712" s="6" t="s">
        <v>15466</v>
      </c>
      <c r="D3712" s="5" t="str">
        <f t="shared" si="58"/>
        <v>https://www.maran-pro.com/en/spare_parts/herborn-spare-parts/rex-hn-spare-parts/0KU449/</v>
      </c>
      <c r="E3712" t="s">
        <v>15467</v>
      </c>
      <c r="F3712" t="s">
        <v>15468</v>
      </c>
      <c r="G3712" t="s">
        <v>32836</v>
      </c>
    </row>
    <row r="3713" spans="1:7" ht="14.45" customHeight="1" x14ac:dyDescent="0.25">
      <c r="A3713" t="s">
        <v>15470</v>
      </c>
      <c r="B3713" t="s">
        <v>15469</v>
      </c>
      <c r="C3713" s="6" t="s">
        <v>15471</v>
      </c>
      <c r="D3713" s="5" t="str">
        <f t="shared" si="58"/>
        <v>https://www.maran-pro.com/en/spare_parts/herborn-spare-parts/rex-hn-spare-parts/0KU645/</v>
      </c>
      <c r="E3713" t="s">
        <v>15472</v>
      </c>
      <c r="F3713" t="s">
        <v>15473</v>
      </c>
      <c r="G3713" t="s">
        <v>32837</v>
      </c>
    </row>
    <row r="3714" spans="1:7" ht="14.45" customHeight="1" x14ac:dyDescent="0.25">
      <c r="A3714" t="s">
        <v>15475</v>
      </c>
      <c r="B3714" t="s">
        <v>15474</v>
      </c>
      <c r="C3714" s="6" t="s">
        <v>15476</v>
      </c>
      <c r="D3714" s="5" t="str">
        <f t="shared" si="58"/>
        <v>https://www.maran-pro.com/en/spare_parts/herborn-spare-parts/rex-hn-spare-parts/0KU649/</v>
      </c>
      <c r="E3714" t="s">
        <v>15477</v>
      </c>
      <c r="F3714" t="s">
        <v>15478</v>
      </c>
      <c r="G3714" t="s">
        <v>32838</v>
      </c>
    </row>
    <row r="3715" spans="1:7" ht="14.45" customHeight="1" x14ac:dyDescent="0.25">
      <c r="A3715" t="s">
        <v>15485</v>
      </c>
      <c r="B3715" t="s">
        <v>15484</v>
      </c>
      <c r="C3715" s="6" t="s">
        <v>15486</v>
      </c>
      <c r="D3715" s="5" t="str">
        <f t="shared" si="58"/>
        <v>https://www.maran-pro.com/en/spare_parts/herborn-spare-parts/rex-hn-spare-parts/0KX174/</v>
      </c>
      <c r="E3715" t="s">
        <v>15487</v>
      </c>
      <c r="F3715" t="s">
        <v>15488</v>
      </c>
      <c r="G3715" t="s">
        <v>32840</v>
      </c>
    </row>
    <row r="3716" spans="1:7" ht="14.45" customHeight="1" x14ac:dyDescent="0.25">
      <c r="A3716" t="s">
        <v>15490</v>
      </c>
      <c r="B3716" t="s">
        <v>15489</v>
      </c>
      <c r="C3716" s="6" t="s">
        <v>15491</v>
      </c>
      <c r="D3716" s="5" t="str">
        <f t="shared" si="58"/>
        <v>https://www.maran-pro.com/en/spare_parts/herborn-spare-parts/rex-hn-spare-parts/0KU414/</v>
      </c>
      <c r="E3716" t="s">
        <v>15492</v>
      </c>
      <c r="F3716" t="s">
        <v>15493</v>
      </c>
      <c r="G3716" t="s">
        <v>32841</v>
      </c>
    </row>
    <row r="3717" spans="1:7" ht="14.45" customHeight="1" x14ac:dyDescent="0.25">
      <c r="A3717" t="s">
        <v>15495</v>
      </c>
      <c r="B3717" t="s">
        <v>15494</v>
      </c>
      <c r="C3717" s="6" t="s">
        <v>15496</v>
      </c>
      <c r="D3717" s="5" t="str">
        <f t="shared" si="58"/>
        <v>https://www.maran-pro.com/en/spare_parts/herborn-spare-parts/rex-hn-spare-parts/0T0582/</v>
      </c>
      <c r="E3717" t="s">
        <v>15497</v>
      </c>
      <c r="F3717" t="s">
        <v>15498</v>
      </c>
      <c r="G3717" t="s">
        <v>32842</v>
      </c>
    </row>
    <row r="3718" spans="1:7" ht="14.45" customHeight="1" x14ac:dyDescent="0.25">
      <c r="A3718" t="s">
        <v>15500</v>
      </c>
      <c r="B3718" t="s">
        <v>15499</v>
      </c>
      <c r="C3718" s="6" t="s">
        <v>15501</v>
      </c>
      <c r="D3718" s="5" t="str">
        <f t="shared" si="58"/>
        <v>https://www.maran-pro.com/en/spare_parts/herborn-spare-parts/rex-hn-spare-parts/0KJ506/</v>
      </c>
      <c r="E3718" t="s">
        <v>15502</v>
      </c>
      <c r="F3718" t="s">
        <v>15503</v>
      </c>
      <c r="G3718" t="s">
        <v>32843</v>
      </c>
    </row>
    <row r="3719" spans="1:7" ht="14.45" customHeight="1" x14ac:dyDescent="0.25">
      <c r="A3719" t="s">
        <v>15505</v>
      </c>
      <c r="B3719" t="s">
        <v>15504</v>
      </c>
      <c r="C3719" s="6" t="s">
        <v>15506</v>
      </c>
      <c r="D3719" s="5" t="str">
        <f t="shared" si="58"/>
        <v>https://www.maran-pro.com/en/spare_parts/herborn-spare-parts/rex-hn-spare-parts/0KC398/</v>
      </c>
      <c r="E3719" t="s">
        <v>15507</v>
      </c>
      <c r="F3719" t="s">
        <v>15508</v>
      </c>
      <c r="G3719" t="s">
        <v>32844</v>
      </c>
    </row>
    <row r="3720" spans="1:7" ht="14.45" customHeight="1" x14ac:dyDescent="0.25">
      <c r="A3720" t="s">
        <v>15510</v>
      </c>
      <c r="B3720" t="s">
        <v>15509</v>
      </c>
      <c r="C3720" s="6" t="s">
        <v>15511</v>
      </c>
      <c r="D3720" s="5" t="str">
        <f t="shared" si="58"/>
        <v>https://www.maran-pro.com/en/spare_parts/herborn-spare-parts/rex-hn-spare-parts/0KJ516/</v>
      </c>
      <c r="E3720" t="s">
        <v>15512</v>
      </c>
      <c r="F3720" t="s">
        <v>15513</v>
      </c>
      <c r="G3720" t="s">
        <v>32845</v>
      </c>
    </row>
    <row r="3721" spans="1:7" ht="14.45" customHeight="1" x14ac:dyDescent="0.25">
      <c r="A3721" t="s">
        <v>15515</v>
      </c>
      <c r="B3721" t="s">
        <v>15514</v>
      </c>
      <c r="C3721" s="6" t="s">
        <v>15516</v>
      </c>
      <c r="D3721" s="5" t="str">
        <f t="shared" si="58"/>
        <v>https://www.maran-pro.com/en/spare_parts/herborn-spare-parts/rex-hn-spare-parts/0KN893/</v>
      </c>
      <c r="E3721" t="s">
        <v>15517</v>
      </c>
      <c r="F3721" t="s">
        <v>15518</v>
      </c>
      <c r="G3721" t="s">
        <v>32846</v>
      </c>
    </row>
    <row r="3722" spans="1:7" ht="14.45" customHeight="1" x14ac:dyDescent="0.25">
      <c r="A3722" t="s">
        <v>15520</v>
      </c>
      <c r="B3722" t="s">
        <v>15519</v>
      </c>
      <c r="C3722" s="6" t="s">
        <v>15521</v>
      </c>
      <c r="D3722" s="5" t="str">
        <f t="shared" si="58"/>
        <v>https://www.maran-pro.com/en/spare_parts/herborn-spare-parts/rex-hn-spare-parts/0KN904/</v>
      </c>
      <c r="E3722" t="s">
        <v>15522</v>
      </c>
      <c r="F3722" t="s">
        <v>15523</v>
      </c>
      <c r="G3722" t="s">
        <v>32847</v>
      </c>
    </row>
    <row r="3723" spans="1:7" ht="14.45" customHeight="1" x14ac:dyDescent="0.25">
      <c r="A3723" t="s">
        <v>15525</v>
      </c>
      <c r="B3723" t="s">
        <v>15524</v>
      </c>
      <c r="D3723" s="5" t="str">
        <f t="shared" si="58"/>
        <v>https://www.maran-pro.com/en/spare_parts/herborn-spare-parts/rex-hn-spare-parts/0KU331/</v>
      </c>
      <c r="E3723" t="s">
        <v>15526</v>
      </c>
      <c r="F3723" t="s">
        <v>15527</v>
      </c>
      <c r="G3723" t="s">
        <v>32848</v>
      </c>
    </row>
    <row r="3724" spans="1:7" ht="14.45" customHeight="1" x14ac:dyDescent="0.25">
      <c r="A3724" t="s">
        <v>15534</v>
      </c>
      <c r="B3724" t="s">
        <v>15533</v>
      </c>
      <c r="C3724" s="6" t="s">
        <v>15535</v>
      </c>
      <c r="D3724" s="5" t="str">
        <f t="shared" si="58"/>
        <v>https://www.maran-pro.com/en/spare_parts/herborn-spare-parts/rex-hn-spare-parts/0KU589/</v>
      </c>
      <c r="E3724" t="s">
        <v>15536</v>
      </c>
      <c r="F3724" t="s">
        <v>15537</v>
      </c>
      <c r="G3724" t="s">
        <v>32850</v>
      </c>
    </row>
    <row r="3725" spans="1:7" ht="14.45" customHeight="1" x14ac:dyDescent="0.25">
      <c r="A3725" t="s">
        <v>15539</v>
      </c>
      <c r="B3725" t="s">
        <v>15538</v>
      </c>
      <c r="C3725" s="6" t="s">
        <v>15540</v>
      </c>
      <c r="D3725" s="5" t="str">
        <f t="shared" si="58"/>
        <v>https://www.maran-pro.com/en/spare_parts/herborn-spare-parts/rex-hn-spare-parts/0KT567/</v>
      </c>
      <c r="E3725" t="s">
        <v>15541</v>
      </c>
      <c r="F3725" t="s">
        <v>15542</v>
      </c>
      <c r="G3725" t="s">
        <v>32851</v>
      </c>
    </row>
    <row r="3726" spans="1:7" ht="14.45" customHeight="1" x14ac:dyDescent="0.25">
      <c r="A3726" t="s">
        <v>15544</v>
      </c>
      <c r="B3726" t="s">
        <v>15543</v>
      </c>
      <c r="C3726" s="6" t="s">
        <v>15545</v>
      </c>
      <c r="D3726" s="5" t="str">
        <f t="shared" si="58"/>
        <v>https://www.maran-pro.com/en/spare_parts/herborn-spare-parts/rex-hn-spare-parts/0K8561/</v>
      </c>
      <c r="E3726" t="s">
        <v>15546</v>
      </c>
      <c r="F3726" t="s">
        <v>15547</v>
      </c>
      <c r="G3726" t="s">
        <v>32852</v>
      </c>
    </row>
    <row r="3727" spans="1:7" ht="14.45" customHeight="1" x14ac:dyDescent="0.25">
      <c r="A3727" t="s">
        <v>15549</v>
      </c>
      <c r="B3727" t="s">
        <v>15548</v>
      </c>
      <c r="C3727" s="6" t="s">
        <v>15550</v>
      </c>
      <c r="D3727" s="5" t="str">
        <f t="shared" si="58"/>
        <v>https://www.maran-pro.com/en/spare_parts/herborn-spare-parts/rex-hn-spare-parts/0K1909/</v>
      </c>
      <c r="E3727" t="s">
        <v>15551</v>
      </c>
      <c r="F3727" t="s">
        <v>15552</v>
      </c>
      <c r="G3727" t="s">
        <v>32853</v>
      </c>
    </row>
    <row r="3728" spans="1:7" ht="14.45" customHeight="1" x14ac:dyDescent="0.25">
      <c r="A3728" t="s">
        <v>15554</v>
      </c>
      <c r="B3728" t="s">
        <v>15553</v>
      </c>
      <c r="C3728" s="6" t="s">
        <v>15555</v>
      </c>
      <c r="D3728" s="5" t="str">
        <f t="shared" si="58"/>
        <v>https://www.maran-pro.com/en/spare_parts/herborn-spare-parts/rex-hn-spare-parts/0KL245/</v>
      </c>
      <c r="E3728" t="s">
        <v>15556</v>
      </c>
      <c r="F3728" t="s">
        <v>15557</v>
      </c>
      <c r="G3728" t="s">
        <v>32854</v>
      </c>
    </row>
    <row r="3729" spans="1:7" ht="14.45" customHeight="1" x14ac:dyDescent="0.25">
      <c r="A3729" t="s">
        <v>15559</v>
      </c>
      <c r="B3729" t="s">
        <v>15558</v>
      </c>
      <c r="C3729" s="6" t="s">
        <v>15560</v>
      </c>
      <c r="D3729" s="5" t="str">
        <f t="shared" si="58"/>
        <v>https://www.maran-pro.com/en/spare_parts/herborn-spare-parts/rex-hn-spare-parts/0KN761/</v>
      </c>
      <c r="E3729" t="s">
        <v>15561</v>
      </c>
      <c r="F3729" t="s">
        <v>15562</v>
      </c>
      <c r="G3729" t="s">
        <v>32855</v>
      </c>
    </row>
    <row r="3730" spans="1:7" ht="14.45" customHeight="1" x14ac:dyDescent="0.25">
      <c r="A3730" t="s">
        <v>15564</v>
      </c>
      <c r="B3730" t="s">
        <v>15563</v>
      </c>
      <c r="C3730" s="6" t="s">
        <v>15565</v>
      </c>
      <c r="D3730" s="5" t="str">
        <f t="shared" si="58"/>
        <v>https://www.maran-pro.com/en/spare_parts/herborn-spare-parts/rex-hn-spare-parts/0K6586/</v>
      </c>
      <c r="E3730" t="s">
        <v>15566</v>
      </c>
      <c r="F3730" t="s">
        <v>15567</v>
      </c>
      <c r="G3730" t="s">
        <v>32856</v>
      </c>
    </row>
    <row r="3731" spans="1:7" ht="14.45" customHeight="1" x14ac:dyDescent="0.25">
      <c r="A3731" t="s">
        <v>15569</v>
      </c>
      <c r="B3731" t="s">
        <v>15568</v>
      </c>
      <c r="C3731" s="6" t="s">
        <v>15570</v>
      </c>
      <c r="D3731" s="5" t="str">
        <f t="shared" si="58"/>
        <v>https://www.maran-pro.com/en/spare_parts/herborn-spare-parts/rex-hn-spare-parts/0KR245/</v>
      </c>
      <c r="E3731" t="s">
        <v>15571</v>
      </c>
      <c r="F3731" t="s">
        <v>15572</v>
      </c>
      <c r="G3731" t="s">
        <v>32857</v>
      </c>
    </row>
    <row r="3732" spans="1:7" ht="14.45" customHeight="1" x14ac:dyDescent="0.25">
      <c r="A3732" t="s">
        <v>15574</v>
      </c>
      <c r="B3732" t="s">
        <v>15573</v>
      </c>
      <c r="C3732" s="6" t="s">
        <v>15575</v>
      </c>
      <c r="D3732" s="5" t="str">
        <f t="shared" si="58"/>
        <v>https://www.maran-pro.com/en/spare_parts/herborn-spare-parts/rex-hn-spare-parts/0KV138/</v>
      </c>
      <c r="E3732" t="s">
        <v>15576</v>
      </c>
      <c r="F3732" t="s">
        <v>15577</v>
      </c>
      <c r="G3732" t="s">
        <v>32858</v>
      </c>
    </row>
    <row r="3733" spans="1:7" ht="14.45" customHeight="1" x14ac:dyDescent="0.25">
      <c r="A3733" t="s">
        <v>15579</v>
      </c>
      <c r="B3733" t="s">
        <v>15578</v>
      </c>
      <c r="C3733" s="6" t="s">
        <v>15580</v>
      </c>
      <c r="D3733" s="5" t="str">
        <f t="shared" si="58"/>
        <v>https://www.maran-pro.com/en/spare_parts/herborn-spare-parts/rex-hn-spare-parts/0KV133/</v>
      </c>
      <c r="E3733" t="s">
        <v>15581</v>
      </c>
      <c r="F3733" t="s">
        <v>15582</v>
      </c>
      <c r="G3733" t="s">
        <v>32859</v>
      </c>
    </row>
    <row r="3734" spans="1:7" ht="14.45" customHeight="1" x14ac:dyDescent="0.25">
      <c r="A3734" t="s">
        <v>15594</v>
      </c>
      <c r="B3734" t="s">
        <v>15593</v>
      </c>
      <c r="C3734" s="6" t="s">
        <v>15595</v>
      </c>
      <c r="D3734" s="5" t="str">
        <f t="shared" si="58"/>
        <v>https://www.maran-pro.com/en/spare_parts/herborn-spare-parts/rex-hn-spare-parts/0KT232/</v>
      </c>
      <c r="E3734" t="s">
        <v>15596</v>
      </c>
      <c r="F3734" t="s">
        <v>15597</v>
      </c>
      <c r="G3734" t="s">
        <v>32862</v>
      </c>
    </row>
    <row r="3735" spans="1:7" ht="14.45" customHeight="1" x14ac:dyDescent="0.25">
      <c r="A3735" t="s">
        <v>15604</v>
      </c>
      <c r="B3735" t="s">
        <v>15603</v>
      </c>
      <c r="C3735" s="6" t="s">
        <v>15605</v>
      </c>
      <c r="D3735" s="5" t="str">
        <f t="shared" ref="D3735:D3798" si="59">HYPERLINK(G3735)</f>
        <v>https://www.maran-pro.com/en/spare_parts/herborn-spare-parts/rex-hn-spare-parts/0KD427/</v>
      </c>
      <c r="E3735" t="s">
        <v>15606</v>
      </c>
      <c r="F3735" t="s">
        <v>15607</v>
      </c>
      <c r="G3735" t="s">
        <v>32864</v>
      </c>
    </row>
    <row r="3736" spans="1:7" ht="14.45" customHeight="1" x14ac:dyDescent="0.25">
      <c r="A3736" t="s">
        <v>15614</v>
      </c>
      <c r="B3736" t="s">
        <v>15613</v>
      </c>
      <c r="C3736" s="6" t="s">
        <v>15615</v>
      </c>
      <c r="D3736" s="5" t="str">
        <f t="shared" si="59"/>
        <v>https://www.maran-pro.com/en/spare_parts/herborn-spare-parts/rex-hn-spare-parts/0G3684/</v>
      </c>
      <c r="E3736" t="s">
        <v>15616</v>
      </c>
      <c r="F3736" t="s">
        <v>15617</v>
      </c>
      <c r="G3736" t="s">
        <v>32866</v>
      </c>
    </row>
    <row r="3737" spans="1:7" ht="14.45" customHeight="1" x14ac:dyDescent="0.25">
      <c r="A3737" t="s">
        <v>15619</v>
      </c>
      <c r="B3737" t="s">
        <v>15618</v>
      </c>
      <c r="C3737" s="6" t="s">
        <v>15620</v>
      </c>
      <c r="D3737" s="5" t="str">
        <f t="shared" si="59"/>
        <v>https://www.maran-pro.com/en/spare_parts/herborn-spare-parts/rex-hn-spare-parts/0K2027/</v>
      </c>
      <c r="E3737" t="s">
        <v>15621</v>
      </c>
      <c r="F3737" t="s">
        <v>15622</v>
      </c>
      <c r="G3737" t="s">
        <v>32867</v>
      </c>
    </row>
    <row r="3738" spans="1:7" ht="14.45" customHeight="1" x14ac:dyDescent="0.25">
      <c r="A3738" t="s">
        <v>15624</v>
      </c>
      <c r="B3738" t="s">
        <v>15623</v>
      </c>
      <c r="C3738" s="6" t="s">
        <v>15625</v>
      </c>
      <c r="D3738" s="5" t="str">
        <f t="shared" si="59"/>
        <v>https://www.maran-pro.com/en/spare_parts/herborn-spare-parts/rex-hn-spare-parts/0KA726/</v>
      </c>
      <c r="E3738" t="s">
        <v>15626</v>
      </c>
      <c r="F3738" t="s">
        <v>15627</v>
      </c>
      <c r="G3738" t="s">
        <v>32868</v>
      </c>
    </row>
    <row r="3739" spans="1:7" ht="14.45" customHeight="1" x14ac:dyDescent="0.25">
      <c r="A3739" t="s">
        <v>15629</v>
      </c>
      <c r="B3739" t="s">
        <v>15628</v>
      </c>
      <c r="C3739" s="6" t="s">
        <v>15630</v>
      </c>
      <c r="D3739" s="5" t="str">
        <f t="shared" si="59"/>
        <v>https://www.maran-pro.com/en/spare_parts/herborn-spare-parts/rex-hn-spare-parts/0KJ284/</v>
      </c>
      <c r="E3739" t="s">
        <v>15631</v>
      </c>
      <c r="F3739" t="s">
        <v>15632</v>
      </c>
      <c r="G3739" t="s">
        <v>32869</v>
      </c>
    </row>
    <row r="3740" spans="1:7" ht="14.45" customHeight="1" x14ac:dyDescent="0.25">
      <c r="A3740" t="s">
        <v>15634</v>
      </c>
      <c r="B3740" t="s">
        <v>15633</v>
      </c>
      <c r="C3740" s="6" t="s">
        <v>15635</v>
      </c>
      <c r="D3740" s="5" t="str">
        <f t="shared" si="59"/>
        <v>https://www.maran-pro.com/en/spare_parts/herborn-spare-parts/rex-hn-spare-parts/0KT676/</v>
      </c>
      <c r="E3740" t="s">
        <v>15636</v>
      </c>
      <c r="F3740" t="s">
        <v>15637</v>
      </c>
      <c r="G3740" t="s">
        <v>32870</v>
      </c>
    </row>
    <row r="3741" spans="1:7" ht="14.45" customHeight="1" x14ac:dyDescent="0.25">
      <c r="A3741" t="s">
        <v>15639</v>
      </c>
      <c r="B3741" t="s">
        <v>15638</v>
      </c>
      <c r="C3741" s="6" t="s">
        <v>15640</v>
      </c>
      <c r="D3741" s="5" t="str">
        <f t="shared" si="59"/>
        <v>https://www.maran-pro.com/en/spare_parts/herborn-spare-parts/rex-hn-spare-parts/0KT677/</v>
      </c>
      <c r="E3741" t="s">
        <v>15641</v>
      </c>
      <c r="F3741" t="s">
        <v>15642</v>
      </c>
      <c r="G3741" t="s">
        <v>32871</v>
      </c>
    </row>
    <row r="3742" spans="1:7" ht="14.45" customHeight="1" x14ac:dyDescent="0.25">
      <c r="A3742" t="s">
        <v>15664</v>
      </c>
      <c r="B3742" t="s">
        <v>15663</v>
      </c>
      <c r="C3742" s="6" t="s">
        <v>15665</v>
      </c>
      <c r="D3742" s="5" t="str">
        <f t="shared" si="59"/>
        <v>https://www.maran-pro.com/en/spare_parts/herborn-spare-parts/rex-hn-spare-parts/0KJ883/</v>
      </c>
      <c r="E3742" t="s">
        <v>15666</v>
      </c>
      <c r="F3742" t="s">
        <v>15667</v>
      </c>
      <c r="G3742" t="s">
        <v>32876</v>
      </c>
    </row>
    <row r="3743" spans="1:7" ht="14.45" customHeight="1" x14ac:dyDescent="0.25">
      <c r="A3743" t="s">
        <v>15679</v>
      </c>
      <c r="B3743" t="s">
        <v>15678</v>
      </c>
      <c r="C3743" s="6" t="s">
        <v>15680</v>
      </c>
      <c r="D3743" s="5" t="str">
        <f t="shared" si="59"/>
        <v>https://www.maran-pro.com/en/spare_parts/herborn-spare-parts/rex-hn-spare-parts/0KP841/</v>
      </c>
      <c r="E3743" t="s">
        <v>15681</v>
      </c>
      <c r="F3743" t="s">
        <v>15682</v>
      </c>
      <c r="G3743" t="s">
        <v>32879</v>
      </c>
    </row>
    <row r="3744" spans="1:7" ht="14.45" customHeight="1" x14ac:dyDescent="0.25">
      <c r="A3744" t="s">
        <v>15694</v>
      </c>
      <c r="B3744" t="s">
        <v>15693</v>
      </c>
      <c r="C3744" s="6" t="s">
        <v>15695</v>
      </c>
      <c r="D3744" s="5" t="str">
        <f t="shared" si="59"/>
        <v>https://www.maran-pro.com/en/spare_parts/herborn-spare-parts/rex-hn-spare-parts/0KW964/</v>
      </c>
      <c r="E3744" t="s">
        <v>15696</v>
      </c>
      <c r="F3744" t="s">
        <v>15697</v>
      </c>
      <c r="G3744" t="s">
        <v>32882</v>
      </c>
    </row>
    <row r="3745" spans="1:7" ht="14.45" customHeight="1" x14ac:dyDescent="0.25">
      <c r="A3745" t="s">
        <v>15699</v>
      </c>
      <c r="B3745" t="s">
        <v>15698</v>
      </c>
      <c r="C3745" s="6" t="s">
        <v>15700</v>
      </c>
      <c r="D3745" s="5" t="str">
        <f t="shared" si="59"/>
        <v>https://www.maran-pro.com/en/spare_parts/herborn-spare-parts/rex-hn-spare-parts/0KZN88/</v>
      </c>
      <c r="E3745" t="s">
        <v>15701</v>
      </c>
      <c r="F3745" t="s">
        <v>15702</v>
      </c>
      <c r="G3745" t="s">
        <v>32883</v>
      </c>
    </row>
    <row r="3746" spans="1:7" ht="14.45" customHeight="1" x14ac:dyDescent="0.25">
      <c r="A3746" t="s">
        <v>15704</v>
      </c>
      <c r="B3746" t="s">
        <v>15703</v>
      </c>
      <c r="C3746" s="6" t="s">
        <v>15705</v>
      </c>
      <c r="D3746" s="5" t="str">
        <f t="shared" si="59"/>
        <v>https://www.maran-pro.com/en/spare_parts/herborn-spare-parts/rex-hn-spare-parts/0KU544/</v>
      </c>
      <c r="E3746" t="s">
        <v>15706</v>
      </c>
      <c r="F3746" t="s">
        <v>15707</v>
      </c>
      <c r="G3746" t="s">
        <v>32884</v>
      </c>
    </row>
    <row r="3747" spans="1:7" ht="14.45" customHeight="1" x14ac:dyDescent="0.25">
      <c r="A3747" t="s">
        <v>15709</v>
      </c>
      <c r="B3747" t="s">
        <v>15708</v>
      </c>
      <c r="C3747" s="6" t="s">
        <v>15710</v>
      </c>
      <c r="D3747" s="5" t="str">
        <f t="shared" si="59"/>
        <v>https://www.maran-pro.com/en/spare_parts/herborn-spare-parts/rex-hn-spare-parts/0KJ884/</v>
      </c>
      <c r="E3747" t="s">
        <v>15711</v>
      </c>
      <c r="F3747" t="s">
        <v>15712</v>
      </c>
      <c r="G3747" t="s">
        <v>32885</v>
      </c>
    </row>
    <row r="3748" spans="1:7" ht="14.45" customHeight="1" x14ac:dyDescent="0.25">
      <c r="A3748" t="s">
        <v>15714</v>
      </c>
      <c r="B3748" t="s">
        <v>15713</v>
      </c>
      <c r="C3748" s="6" t="s">
        <v>15715</v>
      </c>
      <c r="D3748" s="5" t="str">
        <f t="shared" si="59"/>
        <v>https://www.maran-pro.com/en/spare_parts/herborn-spare-parts/rex-hn-spare-parts/0K7195/</v>
      </c>
      <c r="E3748" t="s">
        <v>15716</v>
      </c>
      <c r="F3748" t="s">
        <v>15717</v>
      </c>
      <c r="G3748" t="s">
        <v>32886</v>
      </c>
    </row>
    <row r="3749" spans="1:7" ht="14.45" customHeight="1" x14ac:dyDescent="0.25">
      <c r="A3749" t="s">
        <v>15719</v>
      </c>
      <c r="B3749" t="s">
        <v>15718</v>
      </c>
      <c r="C3749" s="6" t="s">
        <v>15720</v>
      </c>
      <c r="D3749" s="5" t="str">
        <f t="shared" si="59"/>
        <v>https://www.maran-pro.com/en/spare_parts/herborn-spare-parts/rex-hn-spare-parts/0K6891/</v>
      </c>
      <c r="E3749" t="s">
        <v>15721</v>
      </c>
      <c r="F3749" t="s">
        <v>15722</v>
      </c>
      <c r="G3749" t="s">
        <v>32887</v>
      </c>
    </row>
    <row r="3750" spans="1:7" ht="14.45" customHeight="1" x14ac:dyDescent="0.25">
      <c r="A3750" t="s">
        <v>15729</v>
      </c>
      <c r="B3750" t="s">
        <v>15728</v>
      </c>
      <c r="C3750" s="6" t="s">
        <v>15730</v>
      </c>
      <c r="D3750" s="5" t="str">
        <f t="shared" si="59"/>
        <v>https://www.maran-pro.com/en/spare_parts/herborn-spare-parts/rex-hn-spare-parts/0KT572/</v>
      </c>
      <c r="E3750" t="s">
        <v>15731</v>
      </c>
      <c r="F3750" t="s">
        <v>15732</v>
      </c>
      <c r="G3750" t="s">
        <v>32889</v>
      </c>
    </row>
    <row r="3751" spans="1:7" ht="14.45" customHeight="1" x14ac:dyDescent="0.25">
      <c r="A3751" t="s">
        <v>15734</v>
      </c>
      <c r="B3751" t="s">
        <v>15733</v>
      </c>
      <c r="C3751" s="6" t="s">
        <v>15735</v>
      </c>
      <c r="D3751" s="5" t="str">
        <f t="shared" si="59"/>
        <v>https://www.maran-pro.com/en/spare_parts/herborn-spare-parts/rex-hn-spare-parts/0H6774/</v>
      </c>
      <c r="E3751" t="s">
        <v>15736</v>
      </c>
      <c r="F3751" t="s">
        <v>15737</v>
      </c>
      <c r="G3751" t="s">
        <v>32890</v>
      </c>
    </row>
    <row r="3752" spans="1:7" ht="14.45" customHeight="1" x14ac:dyDescent="0.25">
      <c r="A3752" t="s">
        <v>15739</v>
      </c>
      <c r="B3752" t="s">
        <v>15738</v>
      </c>
      <c r="C3752" s="6" t="s">
        <v>15740</v>
      </c>
      <c r="D3752" s="5" t="str">
        <f t="shared" si="59"/>
        <v>https://www.maran-pro.com/en/spare_parts/herborn-spare-parts/rex-hn-spare-parts/0KP010/</v>
      </c>
      <c r="E3752" t="s">
        <v>15741</v>
      </c>
      <c r="F3752" t="s">
        <v>15742</v>
      </c>
      <c r="G3752" t="s">
        <v>32891</v>
      </c>
    </row>
    <row r="3753" spans="1:7" ht="14.45" customHeight="1" x14ac:dyDescent="0.25">
      <c r="A3753" t="s">
        <v>15744</v>
      </c>
      <c r="B3753" t="s">
        <v>15743</v>
      </c>
      <c r="C3753" s="6" t="s">
        <v>15745</v>
      </c>
      <c r="D3753" s="5" t="str">
        <f t="shared" si="59"/>
        <v>https://www.maran-pro.com/en/spare_parts/herborn-spare-parts/rex-hn-spare-parts/0KP127/</v>
      </c>
      <c r="E3753" t="s">
        <v>15746</v>
      </c>
      <c r="F3753" t="s">
        <v>15747</v>
      </c>
      <c r="G3753" t="s">
        <v>32892</v>
      </c>
    </row>
    <row r="3754" spans="1:7" ht="14.45" customHeight="1" x14ac:dyDescent="0.25">
      <c r="A3754" t="s">
        <v>15749</v>
      </c>
      <c r="B3754" t="s">
        <v>15748</v>
      </c>
      <c r="C3754" s="6" t="s">
        <v>15750</v>
      </c>
      <c r="D3754" s="5" t="str">
        <f t="shared" si="59"/>
        <v>https://www.maran-pro.com/en/spare_parts/herborn-spare-parts/rex-hn-spare-parts/0KR011/</v>
      </c>
      <c r="E3754" t="s">
        <v>15751</v>
      </c>
      <c r="F3754" t="s">
        <v>15752</v>
      </c>
      <c r="G3754" t="s">
        <v>32893</v>
      </c>
    </row>
    <row r="3755" spans="1:7" ht="14.45" customHeight="1" x14ac:dyDescent="0.25">
      <c r="A3755" t="s">
        <v>15754</v>
      </c>
      <c r="B3755" t="s">
        <v>15753</v>
      </c>
      <c r="C3755" s="6" t="s">
        <v>15755</v>
      </c>
      <c r="D3755" s="5" t="str">
        <f t="shared" si="59"/>
        <v>https://www.maran-pro.com/en/spare_parts/herborn-spare-parts/rex-hn-spare-parts/0KS740/</v>
      </c>
      <c r="E3755" t="s">
        <v>15756</v>
      </c>
      <c r="F3755" t="s">
        <v>15757</v>
      </c>
      <c r="G3755" t="s">
        <v>32894</v>
      </c>
    </row>
    <row r="3756" spans="1:7" ht="14.45" customHeight="1" x14ac:dyDescent="0.25">
      <c r="A3756" t="s">
        <v>15794</v>
      </c>
      <c r="B3756" t="s">
        <v>15793</v>
      </c>
      <c r="D3756" s="5" t="str">
        <f t="shared" si="59"/>
        <v>https://www.maran-pro.com/en/spare_parts/herborn-spare-parts/rex-hn-spare-parts/0KS755/</v>
      </c>
      <c r="E3756" t="s">
        <v>15795</v>
      </c>
      <c r="F3756" t="s">
        <v>15796</v>
      </c>
      <c r="G3756" t="s">
        <v>32902</v>
      </c>
    </row>
    <row r="3757" spans="1:7" ht="14.45" customHeight="1" x14ac:dyDescent="0.25">
      <c r="A3757" t="s">
        <v>15803</v>
      </c>
      <c r="B3757" t="s">
        <v>15802</v>
      </c>
      <c r="C3757" s="6" t="s">
        <v>15804</v>
      </c>
      <c r="D3757" s="5" t="str">
        <f t="shared" si="59"/>
        <v>https://www.maran-pro.com/en/spare_parts/herborn-spare-parts/rex-hn-spare-parts/0KI665/</v>
      </c>
      <c r="E3757" t="s">
        <v>15805</v>
      </c>
      <c r="F3757" t="s">
        <v>15806</v>
      </c>
      <c r="G3757" t="s">
        <v>32904</v>
      </c>
    </row>
    <row r="3758" spans="1:7" ht="14.45" customHeight="1" x14ac:dyDescent="0.25">
      <c r="A3758" t="s">
        <v>15808</v>
      </c>
      <c r="B3758" t="s">
        <v>15807</v>
      </c>
      <c r="C3758" s="6" t="s">
        <v>15809</v>
      </c>
      <c r="D3758" s="5" t="str">
        <f t="shared" si="59"/>
        <v>https://www.maran-pro.com/en/spare_parts/herborn-spare-parts/rex-hn-spare-parts/0K6802/</v>
      </c>
      <c r="E3758" t="s">
        <v>15810</v>
      </c>
      <c r="F3758" t="s">
        <v>15811</v>
      </c>
      <c r="G3758" t="s">
        <v>32905</v>
      </c>
    </row>
    <row r="3759" spans="1:7" ht="14.45" customHeight="1" x14ac:dyDescent="0.25">
      <c r="A3759" t="s">
        <v>15813</v>
      </c>
      <c r="B3759" t="s">
        <v>15812</v>
      </c>
      <c r="C3759" s="6" t="s">
        <v>15814</v>
      </c>
      <c r="D3759" s="5" t="str">
        <f t="shared" si="59"/>
        <v>https://www.maran-pro.com/en/spare_parts/herborn-spare-parts/rex-hn-spare-parts/0KL486/</v>
      </c>
      <c r="E3759" t="s">
        <v>15815</v>
      </c>
      <c r="F3759" t="s">
        <v>15816</v>
      </c>
      <c r="G3759" t="s">
        <v>32906</v>
      </c>
    </row>
    <row r="3760" spans="1:7" ht="14.45" customHeight="1" x14ac:dyDescent="0.25">
      <c r="A3760" t="s">
        <v>15818</v>
      </c>
      <c r="B3760" t="s">
        <v>15817</v>
      </c>
      <c r="C3760" s="6" t="s">
        <v>15819</v>
      </c>
      <c r="D3760" s="5" t="str">
        <f t="shared" si="59"/>
        <v>https://www.maran-pro.com/en/spare_parts/herborn-spare-parts/rex-hn-spare-parts/0KJ435/</v>
      </c>
      <c r="E3760" t="s">
        <v>15820</v>
      </c>
      <c r="F3760" t="s">
        <v>15821</v>
      </c>
      <c r="G3760" t="s">
        <v>32907</v>
      </c>
    </row>
    <row r="3761" spans="1:7" ht="14.45" customHeight="1" x14ac:dyDescent="0.25">
      <c r="A3761" t="s">
        <v>15823</v>
      </c>
      <c r="B3761" t="s">
        <v>15822</v>
      </c>
      <c r="C3761" s="6" t="s">
        <v>15824</v>
      </c>
      <c r="D3761" s="5" t="str">
        <f t="shared" si="59"/>
        <v>https://www.maran-pro.com/en/spare_parts/herborn-spare-parts/rex-hn-spare-parts/0KN941/</v>
      </c>
      <c r="E3761" t="s">
        <v>15825</v>
      </c>
      <c r="F3761" t="s">
        <v>15826</v>
      </c>
      <c r="G3761" t="s">
        <v>32908</v>
      </c>
    </row>
    <row r="3762" spans="1:7" ht="14.45" customHeight="1" x14ac:dyDescent="0.25">
      <c r="A3762" t="s">
        <v>15828</v>
      </c>
      <c r="B3762" t="s">
        <v>15827</v>
      </c>
      <c r="C3762" s="6" t="s">
        <v>15829</v>
      </c>
      <c r="D3762" s="5" t="str">
        <f t="shared" si="59"/>
        <v>https://www.maran-pro.com/en/spare_parts/herborn-spare-parts/rex-hn-spare-parts/0KU084/</v>
      </c>
      <c r="E3762" t="s">
        <v>15830</v>
      </c>
      <c r="F3762" t="s">
        <v>15831</v>
      </c>
      <c r="G3762" t="s">
        <v>32909</v>
      </c>
    </row>
    <row r="3763" spans="1:7" ht="14.45" customHeight="1" x14ac:dyDescent="0.25">
      <c r="A3763" t="s">
        <v>15833</v>
      </c>
      <c r="B3763" t="s">
        <v>15832</v>
      </c>
      <c r="C3763" s="6" t="s">
        <v>15834</v>
      </c>
      <c r="D3763" s="5" t="str">
        <f t="shared" si="59"/>
        <v>https://www.maran-pro.com/en/spare_parts/herborn-spare-parts/rex-hn-spare-parts/0KU085/</v>
      </c>
      <c r="E3763" t="s">
        <v>15835</v>
      </c>
      <c r="F3763" t="s">
        <v>15836</v>
      </c>
      <c r="G3763" t="s">
        <v>32910</v>
      </c>
    </row>
    <row r="3764" spans="1:7" ht="14.45" customHeight="1" x14ac:dyDescent="0.25">
      <c r="A3764" t="s">
        <v>15843</v>
      </c>
      <c r="B3764" t="s">
        <v>15842</v>
      </c>
      <c r="D3764" s="5" t="str">
        <f t="shared" si="59"/>
        <v>https://www.maran-pro.com/en/spare_parts/herborn-spare-parts/rex-hn-spare-parts/0KI939/</v>
      </c>
      <c r="E3764" t="s">
        <v>15844</v>
      </c>
      <c r="F3764" t="s">
        <v>15845</v>
      </c>
      <c r="G3764" t="s">
        <v>32912</v>
      </c>
    </row>
    <row r="3765" spans="1:7" ht="14.45" customHeight="1" x14ac:dyDescent="0.25">
      <c r="A3765" t="s">
        <v>15857</v>
      </c>
      <c r="B3765" t="s">
        <v>15856</v>
      </c>
      <c r="C3765" s="6" t="s">
        <v>15858</v>
      </c>
      <c r="D3765" s="5" t="str">
        <f t="shared" si="59"/>
        <v>https://www.maran-pro.com/en/spare_parts/herborn-spare-parts/rex-hn-spare-parts/0E2960/</v>
      </c>
      <c r="E3765" t="s">
        <v>15859</v>
      </c>
      <c r="F3765" t="s">
        <v>15860</v>
      </c>
      <c r="G3765" t="s">
        <v>32915</v>
      </c>
    </row>
    <row r="3766" spans="1:7" ht="14.45" customHeight="1" x14ac:dyDescent="0.25">
      <c r="A3766" t="s">
        <v>15862</v>
      </c>
      <c r="B3766" t="s">
        <v>15861</v>
      </c>
      <c r="C3766" s="6" t="s">
        <v>15863</v>
      </c>
      <c r="D3766" s="5" t="str">
        <f t="shared" si="59"/>
        <v>https://www.maran-pro.com/en/spare_parts/herborn-spare-parts/rex-hn-spare-parts/0KU309/</v>
      </c>
      <c r="E3766" t="s">
        <v>15864</v>
      </c>
      <c r="F3766" t="s">
        <v>15865</v>
      </c>
      <c r="G3766" t="s">
        <v>32916</v>
      </c>
    </row>
    <row r="3767" spans="1:7" ht="14.45" customHeight="1" x14ac:dyDescent="0.25">
      <c r="A3767" t="s">
        <v>15867</v>
      </c>
      <c r="B3767" t="s">
        <v>15866</v>
      </c>
      <c r="C3767" s="6" t="s">
        <v>15868</v>
      </c>
      <c r="D3767" s="5" t="str">
        <f t="shared" si="59"/>
        <v>https://www.maran-pro.com/en/spare_parts/herborn-spare-parts/rex-hn-spare-parts/0KS375/</v>
      </c>
      <c r="E3767" t="s">
        <v>15869</v>
      </c>
      <c r="F3767" t="s">
        <v>15870</v>
      </c>
      <c r="G3767" t="s">
        <v>32917</v>
      </c>
    </row>
    <row r="3768" spans="1:7" ht="14.45" customHeight="1" x14ac:dyDescent="0.25">
      <c r="A3768" t="s">
        <v>15872</v>
      </c>
      <c r="B3768" t="s">
        <v>15871</v>
      </c>
      <c r="C3768" s="6" t="s">
        <v>15873</v>
      </c>
      <c r="D3768" s="5" t="str">
        <f t="shared" si="59"/>
        <v>https://www.maran-pro.com/en/spare_parts/herborn-spare-parts/rex-hn-spare-parts/0KN988/</v>
      </c>
      <c r="E3768" t="s">
        <v>15874</v>
      </c>
      <c r="F3768" t="s">
        <v>15875</v>
      </c>
      <c r="G3768" t="s">
        <v>32918</v>
      </c>
    </row>
    <row r="3769" spans="1:7" ht="14.45" customHeight="1" x14ac:dyDescent="0.25">
      <c r="A3769" t="s">
        <v>15877</v>
      </c>
      <c r="B3769" t="s">
        <v>15876</v>
      </c>
      <c r="D3769" s="5" t="str">
        <f t="shared" si="59"/>
        <v>https://www.maran-pro.com/en/spare_parts/herborn-spare-parts/rex-hn-spare-parts/0W1858/</v>
      </c>
      <c r="E3769" t="s">
        <v>15878</v>
      </c>
      <c r="F3769" t="s">
        <v>15879</v>
      </c>
      <c r="G3769" t="s">
        <v>32919</v>
      </c>
    </row>
    <row r="3770" spans="1:7" ht="14.45" customHeight="1" x14ac:dyDescent="0.25">
      <c r="A3770" t="s">
        <v>15881</v>
      </c>
      <c r="B3770" t="s">
        <v>15880</v>
      </c>
      <c r="C3770" s="6" t="s">
        <v>15882</v>
      </c>
      <c r="D3770" s="5" t="str">
        <f t="shared" si="59"/>
        <v>https://www.maran-pro.com/en/spare_parts/herborn-spare-parts/rex-hn-spare-parts/0KJ971/</v>
      </c>
      <c r="E3770" t="s">
        <v>15883</v>
      </c>
      <c r="F3770" t="s">
        <v>15884</v>
      </c>
      <c r="G3770" t="s">
        <v>32920</v>
      </c>
    </row>
    <row r="3771" spans="1:7" ht="14.45" customHeight="1" x14ac:dyDescent="0.25">
      <c r="A3771" t="s">
        <v>15886</v>
      </c>
      <c r="B3771" t="s">
        <v>15885</v>
      </c>
      <c r="C3771" s="6" t="s">
        <v>15887</v>
      </c>
      <c r="D3771" s="5" t="str">
        <f t="shared" si="59"/>
        <v>https://www.maran-pro.com/en/spare_parts/herborn-spare-parts/rex-hn-spare-parts/0K1996/</v>
      </c>
      <c r="E3771" t="s">
        <v>15888</v>
      </c>
      <c r="F3771" t="s">
        <v>15889</v>
      </c>
      <c r="G3771" t="s">
        <v>32921</v>
      </c>
    </row>
    <row r="3772" spans="1:7" ht="14.45" customHeight="1" x14ac:dyDescent="0.25">
      <c r="A3772" t="s">
        <v>15891</v>
      </c>
      <c r="B3772" t="s">
        <v>15890</v>
      </c>
      <c r="C3772" s="6" t="s">
        <v>15892</v>
      </c>
      <c r="D3772" s="5" t="str">
        <f t="shared" si="59"/>
        <v>https://www.maran-pro.com/en/spare_parts/herborn-spare-parts/rex-hn-spare-parts/0KN837/</v>
      </c>
      <c r="E3772" t="s">
        <v>15893</v>
      </c>
      <c r="F3772" t="s">
        <v>15894</v>
      </c>
      <c r="G3772" t="s">
        <v>32922</v>
      </c>
    </row>
    <row r="3773" spans="1:7" ht="14.45" customHeight="1" x14ac:dyDescent="0.25">
      <c r="A3773" t="s">
        <v>15896</v>
      </c>
      <c r="B3773" t="s">
        <v>15895</v>
      </c>
      <c r="C3773" s="6" t="s">
        <v>15897</v>
      </c>
      <c r="D3773" s="5" t="str">
        <f t="shared" si="59"/>
        <v>https://www.maran-pro.com/en/spare_parts/herborn-spare-parts/rex-hn-spare-parts/0K1550/</v>
      </c>
      <c r="E3773" t="s">
        <v>15898</v>
      </c>
      <c r="F3773" t="s">
        <v>15899</v>
      </c>
      <c r="G3773" t="s">
        <v>32923</v>
      </c>
    </row>
    <row r="3774" spans="1:7" ht="14.45" customHeight="1" x14ac:dyDescent="0.25">
      <c r="A3774" t="s">
        <v>15901</v>
      </c>
      <c r="B3774" t="s">
        <v>15900</v>
      </c>
      <c r="C3774" s="6" t="s">
        <v>15902</v>
      </c>
      <c r="D3774" s="5" t="str">
        <f t="shared" si="59"/>
        <v>https://www.maran-pro.com/en/spare_parts/herborn-spare-parts/rex-hn-spare-parts/0KR062/</v>
      </c>
      <c r="E3774" t="s">
        <v>15903</v>
      </c>
      <c r="F3774" t="s">
        <v>15904</v>
      </c>
      <c r="G3774" t="s">
        <v>32924</v>
      </c>
    </row>
    <row r="3775" spans="1:7" ht="14.45" customHeight="1" x14ac:dyDescent="0.25">
      <c r="A3775" t="s">
        <v>15906</v>
      </c>
      <c r="B3775" t="s">
        <v>15905</v>
      </c>
      <c r="C3775" s="6" t="s">
        <v>15907</v>
      </c>
      <c r="D3775" s="5" t="str">
        <f t="shared" si="59"/>
        <v>https://www.maran-pro.com/en/spare_parts/herborn-spare-parts/rex-hn-spare-parts/0H6035/</v>
      </c>
      <c r="E3775" t="s">
        <v>15908</v>
      </c>
      <c r="F3775" t="s">
        <v>15909</v>
      </c>
      <c r="G3775" t="s">
        <v>32925</v>
      </c>
    </row>
    <row r="3776" spans="1:7" ht="14.45" customHeight="1" x14ac:dyDescent="0.25">
      <c r="A3776" t="s">
        <v>15911</v>
      </c>
      <c r="B3776" t="s">
        <v>15910</v>
      </c>
      <c r="C3776" s="6" t="s">
        <v>15912</v>
      </c>
      <c r="D3776" s="5" t="str">
        <f t="shared" si="59"/>
        <v>https://www.maran-pro.com/en/spare_parts/herborn-spare-parts/rex-hn-spare-parts/0K7311/</v>
      </c>
      <c r="E3776" t="s">
        <v>15913</v>
      </c>
      <c r="F3776" t="s">
        <v>15914</v>
      </c>
      <c r="G3776" t="s">
        <v>32926</v>
      </c>
    </row>
    <row r="3777" spans="1:7" ht="14.45" customHeight="1" x14ac:dyDescent="0.25">
      <c r="A3777" t="s">
        <v>15916</v>
      </c>
      <c r="B3777" t="s">
        <v>15915</v>
      </c>
      <c r="C3777" s="6" t="s">
        <v>15917</v>
      </c>
      <c r="D3777" s="5" t="str">
        <f t="shared" si="59"/>
        <v>https://www.maran-pro.com/en/spare_parts/herborn-spare-parts/rex-hn-spare-parts/0K0166/</v>
      </c>
      <c r="E3777" t="s">
        <v>15918</v>
      </c>
      <c r="F3777" t="s">
        <v>15919</v>
      </c>
      <c r="G3777" t="s">
        <v>32927</v>
      </c>
    </row>
    <row r="3778" spans="1:7" ht="14.45" customHeight="1" x14ac:dyDescent="0.25">
      <c r="A3778" t="s">
        <v>15921</v>
      </c>
      <c r="B3778" t="s">
        <v>15920</v>
      </c>
      <c r="C3778" s="6" t="s">
        <v>15922</v>
      </c>
      <c r="D3778" s="5" t="str">
        <f t="shared" si="59"/>
        <v>https://www.maran-pro.com/en/spare_parts/herborn-spare-parts/rex-hn-spare-parts/0K6734/</v>
      </c>
      <c r="E3778" t="s">
        <v>15923</v>
      </c>
      <c r="F3778" t="s">
        <v>15924</v>
      </c>
      <c r="G3778" t="s">
        <v>32928</v>
      </c>
    </row>
    <row r="3779" spans="1:7" ht="14.45" customHeight="1" x14ac:dyDescent="0.25">
      <c r="A3779" t="s">
        <v>15931</v>
      </c>
      <c r="B3779" t="s">
        <v>15930</v>
      </c>
      <c r="C3779" s="6" t="s">
        <v>15932</v>
      </c>
      <c r="D3779" s="5" t="str">
        <f t="shared" si="59"/>
        <v>https://www.maran-pro.com/en/spare_parts/herborn-spare-parts/rex-hn-spare-parts/0E3582/</v>
      </c>
      <c r="E3779" t="s">
        <v>15933</v>
      </c>
      <c r="F3779" t="s">
        <v>15934</v>
      </c>
      <c r="G3779" t="s">
        <v>32930</v>
      </c>
    </row>
    <row r="3780" spans="1:7" ht="14.45" customHeight="1" x14ac:dyDescent="0.25">
      <c r="A3780" t="s">
        <v>15936</v>
      </c>
      <c r="B3780" t="s">
        <v>15935</v>
      </c>
      <c r="C3780" s="6" t="s">
        <v>15937</v>
      </c>
      <c r="D3780" s="5" t="str">
        <f t="shared" si="59"/>
        <v>https://www.maran-pro.com/en/spare_parts/herborn-spare-parts/rex-hn-spare-parts/0K8622/</v>
      </c>
      <c r="E3780" t="s">
        <v>15938</v>
      </c>
      <c r="F3780" t="s">
        <v>15939</v>
      </c>
      <c r="G3780" t="s">
        <v>32931</v>
      </c>
    </row>
    <row r="3781" spans="1:7" ht="14.45" customHeight="1" x14ac:dyDescent="0.25">
      <c r="A3781" t="s">
        <v>15941</v>
      </c>
      <c r="B3781" t="s">
        <v>15940</v>
      </c>
      <c r="C3781" s="6" t="s">
        <v>15942</v>
      </c>
      <c r="D3781" s="5" t="str">
        <f t="shared" si="59"/>
        <v>https://www.maran-pro.com/en/spare_parts/herborn-spare-parts/rex-hn-spare-parts/0KP821/</v>
      </c>
      <c r="E3781" t="s">
        <v>15943</v>
      </c>
      <c r="F3781" t="s">
        <v>15944</v>
      </c>
      <c r="G3781" t="s">
        <v>32932</v>
      </c>
    </row>
    <row r="3782" spans="1:7" ht="14.45" customHeight="1" x14ac:dyDescent="0.25">
      <c r="A3782" t="s">
        <v>15946</v>
      </c>
      <c r="B3782" t="s">
        <v>15945</v>
      </c>
      <c r="C3782" s="6" t="s">
        <v>15947</v>
      </c>
      <c r="D3782" s="5" t="str">
        <f t="shared" si="59"/>
        <v>https://www.maran-pro.com/en/spare_parts/herborn-spare-parts/rex-hn-spare-parts/0KU083/</v>
      </c>
      <c r="E3782" t="s">
        <v>15948</v>
      </c>
      <c r="F3782" t="s">
        <v>15949</v>
      </c>
      <c r="G3782" t="s">
        <v>32933</v>
      </c>
    </row>
    <row r="3783" spans="1:7" ht="14.45" customHeight="1" x14ac:dyDescent="0.25">
      <c r="A3783" t="s">
        <v>15951</v>
      </c>
      <c r="B3783" t="s">
        <v>15950</v>
      </c>
      <c r="C3783" s="6" t="s">
        <v>15952</v>
      </c>
      <c r="D3783" s="5" t="str">
        <f t="shared" si="59"/>
        <v>https://www.maran-pro.com/en/spare_parts/herborn-spare-parts/rex-hn-spare-parts/0K5444/</v>
      </c>
      <c r="E3783" t="s">
        <v>15953</v>
      </c>
      <c r="F3783" t="s">
        <v>15954</v>
      </c>
      <c r="G3783" t="s">
        <v>32934</v>
      </c>
    </row>
    <row r="3784" spans="1:7" ht="14.45" customHeight="1" x14ac:dyDescent="0.25">
      <c r="A3784" t="s">
        <v>15956</v>
      </c>
      <c r="B3784" t="s">
        <v>15955</v>
      </c>
      <c r="C3784" s="6" t="s">
        <v>15957</v>
      </c>
      <c r="D3784" s="5" t="str">
        <f t="shared" si="59"/>
        <v>https://www.maran-pro.com/en/spare_parts/herborn-spare-parts/rex-hn-spare-parts/0KU671/</v>
      </c>
      <c r="E3784" t="s">
        <v>15958</v>
      </c>
      <c r="F3784" t="s">
        <v>15959</v>
      </c>
      <c r="G3784" t="s">
        <v>32935</v>
      </c>
    </row>
    <row r="3785" spans="1:7" ht="14.45" customHeight="1" x14ac:dyDescent="0.25">
      <c r="A3785" t="s">
        <v>15961</v>
      </c>
      <c r="B3785" t="s">
        <v>15960</v>
      </c>
      <c r="C3785" s="6" t="s">
        <v>15962</v>
      </c>
      <c r="D3785" s="5" t="str">
        <f t="shared" si="59"/>
        <v>https://www.maran-pro.com/en/spare_parts/herborn-spare-parts/rex-hn-spare-parts/0KP738/</v>
      </c>
      <c r="E3785" t="s">
        <v>15963</v>
      </c>
      <c r="F3785" t="s">
        <v>15964</v>
      </c>
      <c r="G3785" t="s">
        <v>32936</v>
      </c>
    </row>
    <row r="3786" spans="1:7" ht="14.45" customHeight="1" x14ac:dyDescent="0.25">
      <c r="A3786" t="s">
        <v>15966</v>
      </c>
      <c r="B3786" t="s">
        <v>15965</v>
      </c>
      <c r="C3786" s="6" t="s">
        <v>15967</v>
      </c>
      <c r="D3786" s="5" t="str">
        <f t="shared" si="59"/>
        <v>https://www.maran-pro.com/en/spare_parts/herborn-spare-parts/rex-hn-spare-parts/0KR113/</v>
      </c>
      <c r="E3786" t="s">
        <v>15968</v>
      </c>
      <c r="F3786" t="s">
        <v>15969</v>
      </c>
      <c r="G3786" t="s">
        <v>32937</v>
      </c>
    </row>
    <row r="3787" spans="1:7" ht="14.45" customHeight="1" x14ac:dyDescent="0.25">
      <c r="A3787" t="s">
        <v>15971</v>
      </c>
      <c r="B3787" t="s">
        <v>15970</v>
      </c>
      <c r="C3787" s="6" t="s">
        <v>15972</v>
      </c>
      <c r="D3787" s="5" t="str">
        <f t="shared" si="59"/>
        <v>https://www.maran-pro.com/en/spare_parts/herborn-spare-parts/rex-hn-spare-parts/0KU457/</v>
      </c>
      <c r="E3787" t="s">
        <v>15973</v>
      </c>
      <c r="F3787" t="s">
        <v>15974</v>
      </c>
      <c r="G3787" t="s">
        <v>32938</v>
      </c>
    </row>
    <row r="3788" spans="1:7" ht="14.45" customHeight="1" x14ac:dyDescent="0.25">
      <c r="A3788" t="s">
        <v>15981</v>
      </c>
      <c r="B3788" t="s">
        <v>15980</v>
      </c>
      <c r="C3788" s="6" t="s">
        <v>15982</v>
      </c>
      <c r="D3788" s="5" t="str">
        <f t="shared" si="59"/>
        <v>https://www.maran-pro.com/en/spare_parts/herborn-spare-parts/rex-hn-spare-parts/0KU869/</v>
      </c>
      <c r="E3788" t="s">
        <v>15983</v>
      </c>
      <c r="F3788" t="s">
        <v>15984</v>
      </c>
      <c r="G3788" t="s">
        <v>32940</v>
      </c>
    </row>
    <row r="3789" spans="1:7" ht="14.45" customHeight="1" x14ac:dyDescent="0.25">
      <c r="A3789" t="s">
        <v>15986</v>
      </c>
      <c r="B3789" t="s">
        <v>15985</v>
      </c>
      <c r="C3789" s="6" t="s">
        <v>15987</v>
      </c>
      <c r="D3789" s="5" t="str">
        <f t="shared" si="59"/>
        <v>https://www.maran-pro.com/en/spare_parts/herborn-spare-parts/rex-hn-spare-parts/0KT680/</v>
      </c>
      <c r="E3789" t="s">
        <v>15988</v>
      </c>
      <c r="F3789" t="s">
        <v>15989</v>
      </c>
      <c r="G3789" t="s">
        <v>32941</v>
      </c>
    </row>
    <row r="3790" spans="1:7" ht="14.45" customHeight="1" x14ac:dyDescent="0.25">
      <c r="A3790" t="s">
        <v>15991</v>
      </c>
      <c r="B3790" t="s">
        <v>15990</v>
      </c>
      <c r="C3790" s="6" t="s">
        <v>15992</v>
      </c>
      <c r="D3790" s="5" t="str">
        <f t="shared" si="59"/>
        <v>https://www.maran-pro.com/en/spare_parts/herborn-spare-parts/rex-hn-spare-parts/0KP409/</v>
      </c>
      <c r="E3790" t="s">
        <v>15993</v>
      </c>
      <c r="F3790" t="s">
        <v>15994</v>
      </c>
      <c r="G3790" t="s">
        <v>32942</v>
      </c>
    </row>
    <row r="3791" spans="1:7" ht="14.45" customHeight="1" x14ac:dyDescent="0.25">
      <c r="A3791" t="s">
        <v>15996</v>
      </c>
      <c r="B3791" t="s">
        <v>15995</v>
      </c>
      <c r="C3791" s="6" t="s">
        <v>15997</v>
      </c>
      <c r="D3791" s="5" t="str">
        <f t="shared" si="59"/>
        <v>https://www.maran-pro.com/en/spare_parts/herborn-spare-parts/rex-hn-spare-parts/0KT968/</v>
      </c>
      <c r="E3791" t="s">
        <v>15998</v>
      </c>
      <c r="F3791" t="s">
        <v>15999</v>
      </c>
      <c r="G3791" t="s">
        <v>32943</v>
      </c>
    </row>
    <row r="3792" spans="1:7" ht="14.45" customHeight="1" x14ac:dyDescent="0.25">
      <c r="A3792" t="s">
        <v>16001</v>
      </c>
      <c r="B3792" t="s">
        <v>16000</v>
      </c>
      <c r="C3792" s="6" t="s">
        <v>16002</v>
      </c>
      <c r="D3792" s="5" t="str">
        <f t="shared" si="59"/>
        <v>https://www.maran-pro.com/en/spare_parts/herborn-spare-parts/rex-hn-spare-parts/0T3716/</v>
      </c>
      <c r="E3792" t="s">
        <v>16003</v>
      </c>
      <c r="F3792" t="s">
        <v>16004</v>
      </c>
      <c r="G3792" t="s">
        <v>32944</v>
      </c>
    </row>
    <row r="3793" spans="1:7" ht="14.45" customHeight="1" x14ac:dyDescent="0.25">
      <c r="A3793" t="s">
        <v>16006</v>
      </c>
      <c r="B3793" t="s">
        <v>16005</v>
      </c>
      <c r="C3793" s="6" t="s">
        <v>16007</v>
      </c>
      <c r="D3793" s="5" t="str">
        <f t="shared" si="59"/>
        <v>https://www.maran-pro.com/en/spare_parts/herborn-spare-parts/rex-hn-spare-parts/0T3692/</v>
      </c>
      <c r="E3793" t="s">
        <v>16008</v>
      </c>
      <c r="F3793" t="s">
        <v>16009</v>
      </c>
      <c r="G3793" t="s">
        <v>32945</v>
      </c>
    </row>
    <row r="3794" spans="1:7" ht="14.45" customHeight="1" x14ac:dyDescent="0.25">
      <c r="A3794" t="s">
        <v>16011</v>
      </c>
      <c r="B3794" t="s">
        <v>16010</v>
      </c>
      <c r="C3794" s="6" t="s">
        <v>16012</v>
      </c>
      <c r="D3794" s="5" t="str">
        <f t="shared" si="59"/>
        <v>https://www.maran-pro.com/en/spare_parts/herborn-spare-parts/rex-hn-spare-parts/0T3727/</v>
      </c>
      <c r="E3794" t="s">
        <v>16013</v>
      </c>
      <c r="F3794" t="s">
        <v>16014</v>
      </c>
      <c r="G3794" t="s">
        <v>32946</v>
      </c>
    </row>
    <row r="3795" spans="1:7" ht="14.45" customHeight="1" x14ac:dyDescent="0.25">
      <c r="A3795" t="s">
        <v>16016</v>
      </c>
      <c r="B3795" t="s">
        <v>16015</v>
      </c>
      <c r="C3795" s="6" t="s">
        <v>16017</v>
      </c>
      <c r="D3795" s="5" t="str">
        <f t="shared" si="59"/>
        <v>https://www.maran-pro.com/en/spare_parts/herborn-spare-parts/rex-hn-spare-parts/0T3728/</v>
      </c>
      <c r="E3795" t="s">
        <v>16018</v>
      </c>
      <c r="F3795" t="s">
        <v>16019</v>
      </c>
      <c r="G3795" t="s">
        <v>32947</v>
      </c>
    </row>
    <row r="3796" spans="1:7" ht="14.45" customHeight="1" x14ac:dyDescent="0.25">
      <c r="A3796" t="s">
        <v>16021</v>
      </c>
      <c r="B3796" t="s">
        <v>16020</v>
      </c>
      <c r="D3796" s="5" t="str">
        <f t="shared" si="59"/>
        <v>https://www.maran-pro.com/en/spare_parts/herborn-spare-parts/rex-hn-spare-parts/0KK052/</v>
      </c>
      <c r="E3796" t="s">
        <v>16022</v>
      </c>
      <c r="F3796" t="s">
        <v>16023</v>
      </c>
      <c r="G3796" t="s">
        <v>32948</v>
      </c>
    </row>
    <row r="3797" spans="1:7" ht="14.45" customHeight="1" x14ac:dyDescent="0.25">
      <c r="A3797" t="s">
        <v>16025</v>
      </c>
      <c r="B3797" t="s">
        <v>16024</v>
      </c>
      <c r="D3797" s="5" t="str">
        <f t="shared" si="59"/>
        <v>https://www.maran-pro.com/en/spare_parts/herborn-spare-parts/rex-hn-spare-parts/0KK051/</v>
      </c>
      <c r="E3797" t="s">
        <v>16026</v>
      </c>
      <c r="F3797" t="s">
        <v>16027</v>
      </c>
      <c r="G3797" t="s">
        <v>32949</v>
      </c>
    </row>
    <row r="3798" spans="1:7" ht="14.45" customHeight="1" x14ac:dyDescent="0.25">
      <c r="A3798" t="s">
        <v>16029</v>
      </c>
      <c r="B3798" t="s">
        <v>16028</v>
      </c>
      <c r="D3798" s="5" t="str">
        <f t="shared" si="59"/>
        <v>https://www.maran-pro.com/en/spare_parts/herborn-spare-parts/rex-hn-spare-parts/0KA586/</v>
      </c>
      <c r="E3798" t="s">
        <v>16030</v>
      </c>
      <c r="F3798" t="s">
        <v>16031</v>
      </c>
      <c r="G3798" t="s">
        <v>32950</v>
      </c>
    </row>
    <row r="3799" spans="1:7" ht="14.45" customHeight="1" x14ac:dyDescent="0.25">
      <c r="A3799" t="s">
        <v>16033</v>
      </c>
      <c r="B3799" t="s">
        <v>16032</v>
      </c>
      <c r="D3799" s="5" t="str">
        <f t="shared" ref="D3799:D3862" si="60">HYPERLINK(G3799)</f>
        <v>https://www.maran-pro.com/en/spare_parts/herborn-spare-parts/rex-hn-spare-parts/0G2618/</v>
      </c>
      <c r="E3799" t="s">
        <v>16034</v>
      </c>
      <c r="F3799" t="s">
        <v>16035</v>
      </c>
      <c r="G3799" t="s">
        <v>32951</v>
      </c>
    </row>
    <row r="3800" spans="1:7" ht="14.45" customHeight="1" x14ac:dyDescent="0.25">
      <c r="A3800" t="s">
        <v>16037</v>
      </c>
      <c r="B3800" t="s">
        <v>16036</v>
      </c>
      <c r="C3800" s="6" t="s">
        <v>16038</v>
      </c>
      <c r="D3800" s="5" t="str">
        <f t="shared" si="60"/>
        <v>https://www.maran-pro.com/en/spare_parts/herborn-spare-parts/rex-hn-spare-parts/0K6731/</v>
      </c>
      <c r="E3800" t="s">
        <v>16039</v>
      </c>
      <c r="F3800" t="s">
        <v>16040</v>
      </c>
      <c r="G3800" t="s">
        <v>32952</v>
      </c>
    </row>
    <row r="3801" spans="1:7" ht="14.45" customHeight="1" x14ac:dyDescent="0.25">
      <c r="A3801" t="s">
        <v>16047</v>
      </c>
      <c r="B3801" t="s">
        <v>16046</v>
      </c>
      <c r="C3801" s="6" t="s">
        <v>16048</v>
      </c>
      <c r="D3801" s="5" t="str">
        <f t="shared" si="60"/>
        <v>https://www.maran-pro.com/en/spare_parts/herborn-spare-parts/rex-hn-spare-parts/0K7380/</v>
      </c>
      <c r="E3801" t="s">
        <v>16049</v>
      </c>
      <c r="F3801" t="s">
        <v>16050</v>
      </c>
      <c r="G3801" t="s">
        <v>32954</v>
      </c>
    </row>
    <row r="3802" spans="1:7" ht="14.45" customHeight="1" x14ac:dyDescent="0.25">
      <c r="A3802" t="s">
        <v>16052</v>
      </c>
      <c r="B3802" t="s">
        <v>16051</v>
      </c>
      <c r="C3802" s="6" t="s">
        <v>16053</v>
      </c>
      <c r="D3802" s="5" t="str">
        <f t="shared" si="60"/>
        <v>https://www.maran-pro.com/en/spare_parts/herborn-spare-parts/rex-hn-spare-parts/0KP560/</v>
      </c>
      <c r="E3802" t="s">
        <v>16054</v>
      </c>
      <c r="F3802" t="s">
        <v>16055</v>
      </c>
      <c r="G3802" t="s">
        <v>32955</v>
      </c>
    </row>
    <row r="3803" spans="1:7" ht="14.45" customHeight="1" x14ac:dyDescent="0.25">
      <c r="A3803" t="s">
        <v>16057</v>
      </c>
      <c r="B3803" t="s">
        <v>16056</v>
      </c>
      <c r="C3803" s="6" t="s">
        <v>16058</v>
      </c>
      <c r="D3803" s="5" t="str">
        <f t="shared" si="60"/>
        <v>https://www.maran-pro.com/en/spare_parts/herborn-spare-parts/rex-hn-spare-parts/0KP748/</v>
      </c>
      <c r="E3803" t="s">
        <v>16059</v>
      </c>
      <c r="F3803" t="s">
        <v>16060</v>
      </c>
      <c r="G3803" t="s">
        <v>32956</v>
      </c>
    </row>
    <row r="3804" spans="1:7" ht="14.45" customHeight="1" x14ac:dyDescent="0.25">
      <c r="A3804" t="s">
        <v>16062</v>
      </c>
      <c r="B3804" t="s">
        <v>16061</v>
      </c>
      <c r="C3804" s="6" t="s">
        <v>16063</v>
      </c>
      <c r="D3804" s="5" t="str">
        <f t="shared" si="60"/>
        <v>https://www.maran-pro.com/en/spare_parts/herborn-spare-parts/rex-hn-spare-parts/0KP749/</v>
      </c>
      <c r="E3804" t="s">
        <v>16064</v>
      </c>
      <c r="F3804" t="s">
        <v>16065</v>
      </c>
      <c r="G3804" t="s">
        <v>32957</v>
      </c>
    </row>
    <row r="3805" spans="1:7" ht="14.45" customHeight="1" x14ac:dyDescent="0.25">
      <c r="A3805" t="s">
        <v>16067</v>
      </c>
      <c r="B3805" t="s">
        <v>16066</v>
      </c>
      <c r="C3805" s="6" t="s">
        <v>16068</v>
      </c>
      <c r="D3805" s="5" t="str">
        <f t="shared" si="60"/>
        <v>https://www.maran-pro.com/en/spare_parts/herborn-spare-parts/rex-hn-spare-parts/0KP750/</v>
      </c>
      <c r="E3805" t="s">
        <v>16069</v>
      </c>
      <c r="F3805" t="s">
        <v>16070</v>
      </c>
      <c r="G3805" t="s">
        <v>32958</v>
      </c>
    </row>
    <row r="3806" spans="1:7" ht="14.45" customHeight="1" x14ac:dyDescent="0.25">
      <c r="A3806" t="s">
        <v>16072</v>
      </c>
      <c r="B3806" t="s">
        <v>16071</v>
      </c>
      <c r="C3806" s="6" t="s">
        <v>16073</v>
      </c>
      <c r="D3806" s="5" t="str">
        <f t="shared" si="60"/>
        <v>https://www.maran-pro.com/en/spare_parts/herborn-spare-parts/rex-hn-spare-parts/0KT236/</v>
      </c>
      <c r="E3806" t="s">
        <v>16074</v>
      </c>
      <c r="F3806" t="s">
        <v>16075</v>
      </c>
      <c r="G3806" t="s">
        <v>32959</v>
      </c>
    </row>
    <row r="3807" spans="1:7" ht="14.45" customHeight="1" x14ac:dyDescent="0.25">
      <c r="A3807" t="s">
        <v>16077</v>
      </c>
      <c r="B3807" t="s">
        <v>16076</v>
      </c>
      <c r="C3807" s="6" t="s">
        <v>16078</v>
      </c>
      <c r="D3807" s="5" t="str">
        <f t="shared" si="60"/>
        <v>https://www.maran-pro.com/en/spare_parts/herborn-spare-parts/rex-hn-spare-parts/0KT239/</v>
      </c>
      <c r="E3807" t="s">
        <v>16079</v>
      </c>
      <c r="F3807" t="s">
        <v>16080</v>
      </c>
      <c r="G3807" t="s">
        <v>32960</v>
      </c>
    </row>
    <row r="3808" spans="1:7" ht="14.45" customHeight="1" x14ac:dyDescent="0.25">
      <c r="A3808" t="s">
        <v>16082</v>
      </c>
      <c r="B3808" t="s">
        <v>16081</v>
      </c>
      <c r="C3808" s="6" t="s">
        <v>16083</v>
      </c>
      <c r="D3808" s="5" t="str">
        <f t="shared" si="60"/>
        <v>https://www.maran-pro.com/en/spare_parts/herborn-spare-parts/rex-hn-spare-parts/0KU991/</v>
      </c>
      <c r="E3808" t="s">
        <v>16084</v>
      </c>
      <c r="F3808" t="s">
        <v>16085</v>
      </c>
      <c r="G3808" t="s">
        <v>32961</v>
      </c>
    </row>
    <row r="3809" spans="1:7" ht="14.45" customHeight="1" x14ac:dyDescent="0.25">
      <c r="A3809" t="s">
        <v>16087</v>
      </c>
      <c r="B3809" t="s">
        <v>16086</v>
      </c>
      <c r="C3809" s="6" t="s">
        <v>16088</v>
      </c>
      <c r="D3809" s="5" t="str">
        <f t="shared" si="60"/>
        <v>https://www.maran-pro.com/en/spare_parts/herborn-spare-parts/rex-hn-spare-parts/0K0669/</v>
      </c>
      <c r="E3809" t="s">
        <v>16089</v>
      </c>
      <c r="F3809" t="s">
        <v>16090</v>
      </c>
      <c r="G3809" t="s">
        <v>32962</v>
      </c>
    </row>
    <row r="3810" spans="1:7" ht="14.45" customHeight="1" x14ac:dyDescent="0.25">
      <c r="A3810" t="s">
        <v>16092</v>
      </c>
      <c r="B3810" t="s">
        <v>16091</v>
      </c>
      <c r="C3810" s="6" t="s">
        <v>16093</v>
      </c>
      <c r="D3810" s="5" t="str">
        <f t="shared" si="60"/>
        <v>https://www.maran-pro.com/en/spare_parts/herborn-spare-parts/rex-hn-spare-parts/0KT245/</v>
      </c>
      <c r="E3810" t="s">
        <v>16094</v>
      </c>
      <c r="F3810" t="s">
        <v>16095</v>
      </c>
      <c r="G3810" t="s">
        <v>32963</v>
      </c>
    </row>
    <row r="3811" spans="1:7" ht="14.45" customHeight="1" x14ac:dyDescent="0.25">
      <c r="A3811" t="s">
        <v>16097</v>
      </c>
      <c r="B3811" t="s">
        <v>16096</v>
      </c>
      <c r="C3811" s="6" t="s">
        <v>16098</v>
      </c>
      <c r="D3811" s="5" t="str">
        <f t="shared" si="60"/>
        <v>https://www.maran-pro.com/en/spare_parts/herborn-spare-parts/rex-hn-spare-parts/0KJ527/</v>
      </c>
      <c r="E3811" t="s">
        <v>16099</v>
      </c>
      <c r="F3811" t="s">
        <v>16100</v>
      </c>
      <c r="G3811" t="s">
        <v>32964</v>
      </c>
    </row>
    <row r="3812" spans="1:7" ht="14.45" customHeight="1" x14ac:dyDescent="0.25">
      <c r="A3812" t="s">
        <v>16102</v>
      </c>
      <c r="B3812" t="s">
        <v>16101</v>
      </c>
      <c r="C3812" s="6" t="s">
        <v>16103</v>
      </c>
      <c r="D3812" s="5" t="str">
        <f t="shared" si="60"/>
        <v>https://www.maran-pro.com/en/spare_parts/herborn-spare-parts/rex-hn-spare-parts/0G2637/</v>
      </c>
      <c r="E3812" t="s">
        <v>16104</v>
      </c>
      <c r="F3812" t="s">
        <v>16105</v>
      </c>
      <c r="G3812" t="s">
        <v>32965</v>
      </c>
    </row>
    <row r="3813" spans="1:7" ht="14.45" customHeight="1" x14ac:dyDescent="0.25">
      <c r="A3813" t="s">
        <v>16107</v>
      </c>
      <c r="B3813" t="s">
        <v>16106</v>
      </c>
      <c r="C3813" s="6" t="s">
        <v>16108</v>
      </c>
      <c r="D3813" s="5" t="str">
        <f t="shared" si="60"/>
        <v>https://www.maran-pro.com/en/spare_parts/herborn-spare-parts/rex-hn-spare-parts/0K0660/</v>
      </c>
      <c r="E3813" t="s">
        <v>16109</v>
      </c>
      <c r="F3813" t="s">
        <v>16110</v>
      </c>
      <c r="G3813" t="s">
        <v>32966</v>
      </c>
    </row>
    <row r="3814" spans="1:7" ht="14.45" customHeight="1" x14ac:dyDescent="0.25">
      <c r="A3814" t="s">
        <v>16112</v>
      </c>
      <c r="B3814" t="s">
        <v>16111</v>
      </c>
      <c r="C3814" s="6" t="s">
        <v>16113</v>
      </c>
      <c r="D3814" s="5" t="str">
        <f t="shared" si="60"/>
        <v>https://www.maran-pro.com/en/spare_parts/herborn-spare-parts/rex-hn-spare-parts/0K0665/</v>
      </c>
      <c r="E3814" t="s">
        <v>16114</v>
      </c>
      <c r="F3814" t="s">
        <v>16115</v>
      </c>
      <c r="G3814" t="s">
        <v>32967</v>
      </c>
    </row>
    <row r="3815" spans="1:7" ht="14.45" customHeight="1" x14ac:dyDescent="0.25">
      <c r="A3815" t="s">
        <v>16131</v>
      </c>
      <c r="B3815" t="s">
        <v>16130</v>
      </c>
      <c r="C3815" s="6" t="s">
        <v>16132</v>
      </c>
      <c r="D3815" s="5" t="str">
        <f t="shared" si="60"/>
        <v>https://www.maran-pro.com/en/spare_parts/herborn-spare-parts/rex-hn-spare-parts/0KS839/</v>
      </c>
      <c r="E3815" t="s">
        <v>16133</v>
      </c>
      <c r="F3815" t="s">
        <v>16134</v>
      </c>
      <c r="G3815" t="s">
        <v>32971</v>
      </c>
    </row>
    <row r="3816" spans="1:7" ht="14.45" customHeight="1" x14ac:dyDescent="0.25">
      <c r="A3816" t="s">
        <v>16136</v>
      </c>
      <c r="B3816" t="s">
        <v>16135</v>
      </c>
      <c r="C3816" s="6" t="s">
        <v>16137</v>
      </c>
      <c r="D3816" s="5" t="str">
        <f t="shared" si="60"/>
        <v>https://www.maran-pro.com/en/spare_parts/herborn-spare-parts/rex-hn-spare-parts/0K2289/</v>
      </c>
      <c r="E3816" t="s">
        <v>16138</v>
      </c>
      <c r="F3816" t="s">
        <v>16139</v>
      </c>
      <c r="G3816" t="s">
        <v>32972</v>
      </c>
    </row>
    <row r="3817" spans="1:7" ht="14.45" customHeight="1" x14ac:dyDescent="0.25">
      <c r="A3817" t="s">
        <v>16141</v>
      </c>
      <c r="B3817" t="s">
        <v>16140</v>
      </c>
      <c r="C3817" s="6" t="s">
        <v>16142</v>
      </c>
      <c r="D3817" s="5" t="str">
        <f t="shared" si="60"/>
        <v>https://www.maran-pro.com/en/spare_parts/herborn-spare-parts/rex-hn-spare-parts/0K7551/</v>
      </c>
      <c r="E3817" t="s">
        <v>16143</v>
      </c>
      <c r="F3817" t="s">
        <v>16144</v>
      </c>
      <c r="G3817" t="s">
        <v>32973</v>
      </c>
    </row>
    <row r="3818" spans="1:7" ht="14.45" customHeight="1" x14ac:dyDescent="0.25">
      <c r="A3818" t="s">
        <v>16151</v>
      </c>
      <c r="B3818" t="s">
        <v>16150</v>
      </c>
      <c r="C3818" s="6" t="s">
        <v>16152</v>
      </c>
      <c r="D3818" s="5" t="str">
        <f t="shared" si="60"/>
        <v>https://www.maran-pro.com/en/spare_parts/herborn-spare-parts/rex-hn-spare-parts/0K7143/</v>
      </c>
      <c r="E3818" t="s">
        <v>16153</v>
      </c>
      <c r="F3818" t="s">
        <v>16154</v>
      </c>
      <c r="G3818" t="s">
        <v>32975</v>
      </c>
    </row>
    <row r="3819" spans="1:7" ht="14.45" customHeight="1" x14ac:dyDescent="0.25">
      <c r="A3819" t="s">
        <v>16156</v>
      </c>
      <c r="B3819" t="s">
        <v>16155</v>
      </c>
      <c r="D3819" s="5" t="str">
        <f t="shared" si="60"/>
        <v>https://www.maran-pro.com/en/spare_parts/herborn-spare-parts/rex-hn-spare-parts/0KJ341/</v>
      </c>
      <c r="E3819" t="s">
        <v>16157</v>
      </c>
      <c r="F3819" t="s">
        <v>16158</v>
      </c>
      <c r="G3819" t="s">
        <v>32976</v>
      </c>
    </row>
    <row r="3820" spans="1:7" ht="14.45" customHeight="1" x14ac:dyDescent="0.25">
      <c r="A3820" t="s">
        <v>16160</v>
      </c>
      <c r="B3820" t="s">
        <v>16159</v>
      </c>
      <c r="C3820" s="6" t="s">
        <v>16161</v>
      </c>
      <c r="D3820" s="5" t="str">
        <f t="shared" si="60"/>
        <v>https://www.maran-pro.com/en/spare_parts/herborn-spare-parts/rex-hn-spare-parts/0K7210/</v>
      </c>
      <c r="E3820" t="s">
        <v>16162</v>
      </c>
      <c r="F3820" t="s">
        <v>16163</v>
      </c>
      <c r="G3820" t="s">
        <v>32977</v>
      </c>
    </row>
    <row r="3821" spans="1:7" ht="14.45" customHeight="1" x14ac:dyDescent="0.25">
      <c r="A3821" t="s">
        <v>16170</v>
      </c>
      <c r="B3821" t="s">
        <v>16169</v>
      </c>
      <c r="C3821" s="6" t="s">
        <v>16171</v>
      </c>
      <c r="D3821" s="5" t="str">
        <f t="shared" si="60"/>
        <v>https://www.maran-pro.com/en/spare_parts/herborn-spare-parts/rex-hn-spare-parts/0G3222/</v>
      </c>
      <c r="E3821" t="s">
        <v>16172</v>
      </c>
      <c r="F3821" t="s">
        <v>16173</v>
      </c>
      <c r="G3821" t="s">
        <v>32979</v>
      </c>
    </row>
    <row r="3822" spans="1:7" ht="14.45" customHeight="1" x14ac:dyDescent="0.25">
      <c r="A3822" t="s">
        <v>16175</v>
      </c>
      <c r="B3822" t="s">
        <v>16174</v>
      </c>
      <c r="C3822" s="6" t="s">
        <v>16176</v>
      </c>
      <c r="D3822" s="5" t="str">
        <f t="shared" si="60"/>
        <v>https://www.maran-pro.com/en/spare_parts/herborn-spare-parts/rex-hn-spare-parts/0K0670/</v>
      </c>
      <c r="E3822" t="s">
        <v>16177</v>
      </c>
      <c r="F3822" t="s">
        <v>16178</v>
      </c>
      <c r="G3822" t="s">
        <v>32980</v>
      </c>
    </row>
    <row r="3823" spans="1:7" ht="14.45" customHeight="1" x14ac:dyDescent="0.25">
      <c r="A3823" t="s">
        <v>16180</v>
      </c>
      <c r="B3823" t="s">
        <v>16179</v>
      </c>
      <c r="C3823" s="6" t="s">
        <v>16181</v>
      </c>
      <c r="D3823" s="5" t="str">
        <f t="shared" si="60"/>
        <v>https://www.maran-pro.com/en/spare_parts/herborn-spare-parts/rex-hn-spare-parts/0G3672/</v>
      </c>
      <c r="E3823" t="s">
        <v>16182</v>
      </c>
      <c r="F3823" t="s">
        <v>16183</v>
      </c>
      <c r="G3823" t="s">
        <v>32981</v>
      </c>
    </row>
    <row r="3824" spans="1:7" ht="14.45" customHeight="1" x14ac:dyDescent="0.25">
      <c r="A3824" t="s">
        <v>16185</v>
      </c>
      <c r="B3824" t="s">
        <v>16184</v>
      </c>
      <c r="C3824" s="6" t="s">
        <v>16186</v>
      </c>
      <c r="D3824" s="5" t="str">
        <f t="shared" si="60"/>
        <v>https://www.maran-pro.com/en/spare_parts/herborn-spare-parts/rex-hn-spare-parts/0G3673/</v>
      </c>
      <c r="E3824" t="s">
        <v>16187</v>
      </c>
      <c r="F3824" t="s">
        <v>16188</v>
      </c>
      <c r="G3824" t="s">
        <v>32982</v>
      </c>
    </row>
    <row r="3825" spans="1:7" ht="14.45" customHeight="1" x14ac:dyDescent="0.25">
      <c r="A3825" t="s">
        <v>16190</v>
      </c>
      <c r="B3825" t="s">
        <v>16189</v>
      </c>
      <c r="C3825" s="6" t="s">
        <v>16191</v>
      </c>
      <c r="D3825" s="5" t="str">
        <f t="shared" si="60"/>
        <v>https://www.maran-pro.com/en/spare_parts/herborn-spare-parts/rex-hn-spare-parts/0K1425/</v>
      </c>
      <c r="E3825" t="s">
        <v>16192</v>
      </c>
      <c r="F3825" t="s">
        <v>16193</v>
      </c>
      <c r="G3825" t="s">
        <v>32983</v>
      </c>
    </row>
    <row r="3826" spans="1:7" ht="14.45" customHeight="1" x14ac:dyDescent="0.25">
      <c r="A3826" t="s">
        <v>16200</v>
      </c>
      <c r="B3826" t="s">
        <v>16199</v>
      </c>
      <c r="C3826" s="6" t="s">
        <v>16201</v>
      </c>
      <c r="D3826" s="5" t="str">
        <f t="shared" si="60"/>
        <v>https://www.maran-pro.com/en/spare_parts/herborn-spare-parts/rex-hn-spare-parts/0KR238/</v>
      </c>
      <c r="E3826" t="s">
        <v>16202</v>
      </c>
      <c r="F3826" t="s">
        <v>16203</v>
      </c>
      <c r="G3826" t="s">
        <v>32985</v>
      </c>
    </row>
    <row r="3827" spans="1:7" ht="14.45" customHeight="1" x14ac:dyDescent="0.25">
      <c r="A3827" t="s">
        <v>16210</v>
      </c>
      <c r="B3827" t="s">
        <v>16209</v>
      </c>
      <c r="C3827" s="6" t="s">
        <v>16211</v>
      </c>
      <c r="D3827" s="5" t="str">
        <f t="shared" si="60"/>
        <v>https://www.maran-pro.com/en/spare_parts/herborn-spare-parts/rex-hn-spare-parts/0T3690/</v>
      </c>
      <c r="E3827" t="s">
        <v>16212</v>
      </c>
      <c r="F3827" t="s">
        <v>16213</v>
      </c>
      <c r="G3827" t="s">
        <v>32987</v>
      </c>
    </row>
    <row r="3828" spans="1:7" ht="14.45" customHeight="1" x14ac:dyDescent="0.25">
      <c r="A3828" t="s">
        <v>16215</v>
      </c>
      <c r="B3828" t="s">
        <v>16214</v>
      </c>
      <c r="C3828" s="6" t="s">
        <v>16216</v>
      </c>
      <c r="D3828" s="5" t="str">
        <f t="shared" si="60"/>
        <v>https://www.maran-pro.com/en/spare_parts/herborn-spare-parts/rex-hn-spare-parts/0E2959/</v>
      </c>
      <c r="E3828" t="s">
        <v>16217</v>
      </c>
      <c r="F3828" t="s">
        <v>16218</v>
      </c>
      <c r="G3828" t="s">
        <v>32988</v>
      </c>
    </row>
    <row r="3829" spans="1:7" ht="14.45" customHeight="1" x14ac:dyDescent="0.25">
      <c r="A3829" t="s">
        <v>16220</v>
      </c>
      <c r="B3829" t="s">
        <v>16219</v>
      </c>
      <c r="C3829" s="6" t="s">
        <v>16221</v>
      </c>
      <c r="D3829" s="5" t="str">
        <f t="shared" si="60"/>
        <v>https://www.maran-pro.com/en/spare_parts/herborn-spare-parts/rex-hn-spare-parts/0E3012/</v>
      </c>
      <c r="E3829" t="s">
        <v>16222</v>
      </c>
      <c r="F3829" t="s">
        <v>16223</v>
      </c>
      <c r="G3829" t="s">
        <v>32989</v>
      </c>
    </row>
    <row r="3830" spans="1:7" ht="14.45" customHeight="1" x14ac:dyDescent="0.25">
      <c r="A3830" t="s">
        <v>16225</v>
      </c>
      <c r="B3830" t="s">
        <v>16224</v>
      </c>
      <c r="C3830" s="6" t="s">
        <v>16226</v>
      </c>
      <c r="D3830" s="5" t="str">
        <f t="shared" si="60"/>
        <v>https://www.maran-pro.com/en/spare_parts/herborn-spare-parts/rex-hn-spare-parts/0E3013/</v>
      </c>
      <c r="E3830" t="s">
        <v>16227</v>
      </c>
      <c r="F3830" t="s">
        <v>16228</v>
      </c>
      <c r="G3830" t="s">
        <v>32990</v>
      </c>
    </row>
    <row r="3831" spans="1:7" ht="14.45" customHeight="1" x14ac:dyDescent="0.25">
      <c r="A3831" t="s">
        <v>16230</v>
      </c>
      <c r="B3831" t="s">
        <v>16229</v>
      </c>
      <c r="C3831" s="6" t="s">
        <v>16231</v>
      </c>
      <c r="D3831" s="5" t="str">
        <f t="shared" si="60"/>
        <v>https://www.maran-pro.com/en/spare_parts/herborn-spare-parts/rex-hn-spare-parts/0KT307/</v>
      </c>
      <c r="E3831" t="s">
        <v>16232</v>
      </c>
      <c r="F3831" t="s">
        <v>16233</v>
      </c>
      <c r="G3831" t="s">
        <v>32991</v>
      </c>
    </row>
    <row r="3832" spans="1:7" ht="14.45" customHeight="1" x14ac:dyDescent="0.25">
      <c r="A3832" t="s">
        <v>16235</v>
      </c>
      <c r="B3832" t="s">
        <v>16234</v>
      </c>
      <c r="C3832" s="6" t="s">
        <v>16236</v>
      </c>
      <c r="D3832" s="5" t="str">
        <f t="shared" si="60"/>
        <v>https://www.maran-pro.com/en/spare_parts/herborn-spare-parts/rex-hn-spare-parts/0KT970/</v>
      </c>
      <c r="E3832" t="s">
        <v>16237</v>
      </c>
      <c r="F3832" t="s">
        <v>16238</v>
      </c>
      <c r="G3832" t="s">
        <v>32992</v>
      </c>
    </row>
    <row r="3833" spans="1:7" ht="14.45" customHeight="1" x14ac:dyDescent="0.25">
      <c r="A3833" t="s">
        <v>16260</v>
      </c>
      <c r="B3833" t="s">
        <v>16259</v>
      </c>
      <c r="C3833" s="6" t="s">
        <v>16261</v>
      </c>
      <c r="D3833" s="5" t="str">
        <f t="shared" si="60"/>
        <v>https://www.maran-pro.com/en/spare_parts/herborn-spare-parts/rex-hn-spare-parts/0K6801/</v>
      </c>
      <c r="E3833" t="s">
        <v>16262</v>
      </c>
      <c r="F3833" t="s">
        <v>16263</v>
      </c>
      <c r="G3833" t="s">
        <v>32997</v>
      </c>
    </row>
    <row r="3834" spans="1:7" ht="14.45" customHeight="1" x14ac:dyDescent="0.25">
      <c r="A3834" t="s">
        <v>16265</v>
      </c>
      <c r="B3834" t="s">
        <v>16264</v>
      </c>
      <c r="C3834" s="6" t="s">
        <v>16266</v>
      </c>
      <c r="D3834" s="5" t="str">
        <f t="shared" si="60"/>
        <v>https://www.maran-pro.com/en/spare_parts/herborn-spare-parts/rex-hn-spare-parts/0KX246/</v>
      </c>
      <c r="E3834" t="s">
        <v>16267</v>
      </c>
      <c r="F3834" t="s">
        <v>16268</v>
      </c>
      <c r="G3834" t="s">
        <v>32998</v>
      </c>
    </row>
    <row r="3835" spans="1:7" ht="14.45" customHeight="1" x14ac:dyDescent="0.25">
      <c r="A3835" t="s">
        <v>16270</v>
      </c>
      <c r="B3835" t="s">
        <v>16269</v>
      </c>
      <c r="C3835" s="6" t="s">
        <v>16271</v>
      </c>
      <c r="D3835" s="5" t="str">
        <f t="shared" si="60"/>
        <v>https://www.maran-pro.com/en/spare_parts/herborn-spare-parts/rex-hn-spare-parts/0KJ867/</v>
      </c>
      <c r="E3835" t="s">
        <v>16272</v>
      </c>
      <c r="F3835" t="s">
        <v>16273</v>
      </c>
      <c r="G3835" t="s">
        <v>32999</v>
      </c>
    </row>
    <row r="3836" spans="1:7" ht="14.45" customHeight="1" x14ac:dyDescent="0.25">
      <c r="A3836" t="s">
        <v>16275</v>
      </c>
      <c r="B3836" t="s">
        <v>16274</v>
      </c>
      <c r="C3836" s="6" t="s">
        <v>16276</v>
      </c>
      <c r="D3836" s="5" t="str">
        <f t="shared" si="60"/>
        <v>https://www.maran-pro.com/en/spare_parts/herborn-spare-parts/rex-hn-spare-parts/0K7373/</v>
      </c>
      <c r="E3836" t="s">
        <v>16277</v>
      </c>
      <c r="F3836" t="s">
        <v>16278</v>
      </c>
      <c r="G3836" t="s">
        <v>33000</v>
      </c>
    </row>
    <row r="3837" spans="1:7" ht="14.45" customHeight="1" x14ac:dyDescent="0.25">
      <c r="A3837" t="s">
        <v>16280</v>
      </c>
      <c r="B3837" t="s">
        <v>16279</v>
      </c>
      <c r="C3837" s="6" t="s">
        <v>16281</v>
      </c>
      <c r="D3837" s="5" t="str">
        <f t="shared" si="60"/>
        <v>https://www.maran-pro.com/en/spare_parts/herborn-spare-parts/rex-hn-spare-parts/0K8293/</v>
      </c>
      <c r="E3837" t="s">
        <v>16282</v>
      </c>
      <c r="F3837" t="s">
        <v>16283</v>
      </c>
      <c r="G3837" t="s">
        <v>33001</v>
      </c>
    </row>
    <row r="3838" spans="1:7" ht="14.45" customHeight="1" x14ac:dyDescent="0.25">
      <c r="A3838" t="s">
        <v>16285</v>
      </c>
      <c r="B3838" t="s">
        <v>16284</v>
      </c>
      <c r="D3838" s="5" t="str">
        <f t="shared" si="60"/>
        <v>https://www.maran-pro.com/en/spare_parts/herborn-spare-parts/rex-hn-spare-parts/0KU349/</v>
      </c>
      <c r="E3838" t="s">
        <v>16286</v>
      </c>
      <c r="F3838" t="s">
        <v>16287</v>
      </c>
      <c r="G3838" t="s">
        <v>33002</v>
      </c>
    </row>
    <row r="3839" spans="1:7" ht="14.45" customHeight="1" x14ac:dyDescent="0.25">
      <c r="A3839" t="s">
        <v>16289</v>
      </c>
      <c r="B3839" t="s">
        <v>16288</v>
      </c>
      <c r="C3839" s="6" t="s">
        <v>16290</v>
      </c>
      <c r="D3839" s="5" t="str">
        <f t="shared" si="60"/>
        <v>https://www.maran-pro.com/en/spare_parts/herborn-spare-parts/rex-hn-spare-parts/0KT568/</v>
      </c>
      <c r="E3839" t="s">
        <v>16291</v>
      </c>
      <c r="F3839" t="s">
        <v>16292</v>
      </c>
      <c r="G3839" t="s">
        <v>33003</v>
      </c>
    </row>
    <row r="3840" spans="1:7" ht="14.45" customHeight="1" x14ac:dyDescent="0.25">
      <c r="A3840" t="s">
        <v>16294</v>
      </c>
      <c r="B3840" t="s">
        <v>16293</v>
      </c>
      <c r="C3840" s="6" t="s">
        <v>16295</v>
      </c>
      <c r="D3840" s="5" t="str">
        <f t="shared" si="60"/>
        <v>https://www.maran-pro.com/en/spare_parts/herborn-spare-parts/rex-hn-spare-parts/0G1765/</v>
      </c>
      <c r="E3840" t="s">
        <v>16296</v>
      </c>
      <c r="F3840" t="s">
        <v>16297</v>
      </c>
      <c r="G3840" t="s">
        <v>33004</v>
      </c>
    </row>
    <row r="3841" spans="1:7" ht="14.45" customHeight="1" x14ac:dyDescent="0.25">
      <c r="A3841" t="s">
        <v>16299</v>
      </c>
      <c r="B3841" t="s">
        <v>16298</v>
      </c>
      <c r="C3841" s="6" t="s">
        <v>16300</v>
      </c>
      <c r="D3841" s="5" t="str">
        <f t="shared" si="60"/>
        <v>https://www.maran-pro.com/en/spare_parts/herborn-spare-parts/rex-hn-spare-parts/0H6495/</v>
      </c>
      <c r="E3841" t="s">
        <v>16301</v>
      </c>
      <c r="F3841" t="s">
        <v>16302</v>
      </c>
      <c r="G3841" t="s">
        <v>33005</v>
      </c>
    </row>
    <row r="3842" spans="1:7" ht="14.45" customHeight="1" x14ac:dyDescent="0.25">
      <c r="A3842" t="s">
        <v>16304</v>
      </c>
      <c r="B3842" t="s">
        <v>16303</v>
      </c>
      <c r="C3842" s="6" t="s">
        <v>16305</v>
      </c>
      <c r="D3842" s="5" t="str">
        <f t="shared" si="60"/>
        <v>https://www.maran-pro.com/en/spare_parts/herborn-spare-parts/rex-hn-spare-parts/0KJ413/</v>
      </c>
      <c r="E3842" t="s">
        <v>16306</v>
      </c>
      <c r="F3842" t="s">
        <v>16307</v>
      </c>
      <c r="G3842" t="s">
        <v>33006</v>
      </c>
    </row>
    <row r="3843" spans="1:7" ht="14.45" customHeight="1" x14ac:dyDescent="0.25">
      <c r="A3843" t="s">
        <v>16309</v>
      </c>
      <c r="B3843" t="s">
        <v>16308</v>
      </c>
      <c r="C3843" s="6" t="s">
        <v>16310</v>
      </c>
      <c r="D3843" s="5" t="str">
        <f t="shared" si="60"/>
        <v>https://www.maran-pro.com/en/spare_parts/herborn-spare-parts/rex-hn-spare-parts/0KU520/</v>
      </c>
      <c r="E3843" t="s">
        <v>16311</v>
      </c>
      <c r="F3843" t="s">
        <v>16312</v>
      </c>
      <c r="G3843" t="s">
        <v>33007</v>
      </c>
    </row>
    <row r="3844" spans="1:7" ht="14.45" customHeight="1" x14ac:dyDescent="0.25">
      <c r="A3844" t="s">
        <v>16314</v>
      </c>
      <c r="B3844" t="s">
        <v>16313</v>
      </c>
      <c r="C3844" s="6" t="s">
        <v>16315</v>
      </c>
      <c r="D3844" s="5" t="str">
        <f t="shared" si="60"/>
        <v>https://www.maran-pro.com/en/spare_parts/herborn-spare-parts/rex-hn-spare-parts/0KU553/</v>
      </c>
      <c r="E3844" t="s">
        <v>16316</v>
      </c>
      <c r="F3844" t="s">
        <v>16317</v>
      </c>
      <c r="G3844" t="s">
        <v>33008</v>
      </c>
    </row>
    <row r="3845" spans="1:7" ht="14.45" customHeight="1" x14ac:dyDescent="0.25">
      <c r="A3845" t="s">
        <v>16319</v>
      </c>
      <c r="B3845" t="s">
        <v>16318</v>
      </c>
      <c r="C3845" s="6" t="s">
        <v>16320</v>
      </c>
      <c r="D3845" s="5" t="str">
        <f t="shared" si="60"/>
        <v>https://www.maran-pro.com/en/spare_parts/herborn-spare-parts/rex-hn-spare-parts/0KW966/</v>
      </c>
      <c r="E3845" t="s">
        <v>16321</v>
      </c>
      <c r="F3845" t="s">
        <v>16322</v>
      </c>
      <c r="G3845" t="s">
        <v>33009</v>
      </c>
    </row>
    <row r="3846" spans="1:7" ht="14.45" customHeight="1" x14ac:dyDescent="0.25">
      <c r="A3846" t="s">
        <v>16324</v>
      </c>
      <c r="B3846" t="s">
        <v>16323</v>
      </c>
      <c r="C3846" s="6" t="s">
        <v>16325</v>
      </c>
      <c r="D3846" s="5" t="str">
        <f t="shared" si="60"/>
        <v>https://www.maran-pro.com/en/spare_parts/herborn-spare-parts/rex-hn-spare-parts/0KI662/</v>
      </c>
      <c r="E3846" t="s">
        <v>16326</v>
      </c>
      <c r="F3846" t="s">
        <v>16327</v>
      </c>
      <c r="G3846" t="s">
        <v>33010</v>
      </c>
    </row>
    <row r="3847" spans="1:7" ht="14.45" customHeight="1" x14ac:dyDescent="0.25">
      <c r="A3847" t="s">
        <v>16334</v>
      </c>
      <c r="B3847" t="s">
        <v>16333</v>
      </c>
      <c r="C3847" s="6" t="s">
        <v>16335</v>
      </c>
      <c r="D3847" s="5" t="str">
        <f t="shared" si="60"/>
        <v>https://www.maran-pro.com/en/spare_parts/herborn-spare-parts/rex-hn-spare-parts/0K8197/</v>
      </c>
      <c r="E3847" t="s">
        <v>16336</v>
      </c>
      <c r="F3847" t="s">
        <v>16337</v>
      </c>
      <c r="G3847" t="s">
        <v>33012</v>
      </c>
    </row>
    <row r="3848" spans="1:7" ht="14.45" customHeight="1" x14ac:dyDescent="0.25">
      <c r="A3848" t="s">
        <v>16339</v>
      </c>
      <c r="B3848" t="s">
        <v>16338</v>
      </c>
      <c r="C3848" s="6" t="s">
        <v>16340</v>
      </c>
      <c r="D3848" s="5" t="str">
        <f t="shared" si="60"/>
        <v>https://www.maran-pro.com/en/spare_parts/herborn-spare-parts/rex-hn-spare-parts/0H6487/</v>
      </c>
      <c r="E3848" t="s">
        <v>16341</v>
      </c>
      <c r="F3848" t="s">
        <v>16342</v>
      </c>
      <c r="G3848" t="s">
        <v>33013</v>
      </c>
    </row>
    <row r="3849" spans="1:7" ht="14.45" customHeight="1" x14ac:dyDescent="0.25">
      <c r="A3849" t="s">
        <v>16344</v>
      </c>
      <c r="B3849" t="s">
        <v>16343</v>
      </c>
      <c r="C3849" s="6" t="s">
        <v>16345</v>
      </c>
      <c r="D3849" s="5" t="str">
        <f t="shared" si="60"/>
        <v>https://www.maran-pro.com/en/spare_parts/herborn-spare-parts/rex-hn-spare-parts/0K1796/</v>
      </c>
      <c r="E3849" t="s">
        <v>16346</v>
      </c>
      <c r="F3849" t="s">
        <v>16347</v>
      </c>
      <c r="G3849" t="s">
        <v>33014</v>
      </c>
    </row>
    <row r="3850" spans="1:7" ht="14.45" customHeight="1" x14ac:dyDescent="0.25">
      <c r="A3850" t="s">
        <v>16349</v>
      </c>
      <c r="B3850" t="s">
        <v>16348</v>
      </c>
      <c r="C3850" s="6" t="s">
        <v>16350</v>
      </c>
      <c r="D3850" s="5" t="str">
        <f t="shared" si="60"/>
        <v>https://www.maran-pro.com/en/spare_parts/herborn-spare-parts/rex-hn-spare-parts/0K7626/</v>
      </c>
      <c r="E3850" t="s">
        <v>16351</v>
      </c>
      <c r="F3850" t="s">
        <v>16352</v>
      </c>
      <c r="G3850" t="s">
        <v>33015</v>
      </c>
    </row>
    <row r="3851" spans="1:7" ht="14.45" customHeight="1" x14ac:dyDescent="0.25">
      <c r="A3851" t="s">
        <v>16354</v>
      </c>
      <c r="B3851" t="s">
        <v>16353</v>
      </c>
      <c r="D3851" s="5" t="str">
        <f t="shared" si="60"/>
        <v>https://www.maran-pro.com/en/spare_parts/herborn-spare-parts/rex-hn-spare-parts/0KU043/</v>
      </c>
      <c r="E3851" t="s">
        <v>16355</v>
      </c>
      <c r="F3851" t="s">
        <v>16356</v>
      </c>
      <c r="G3851" t="s">
        <v>33016</v>
      </c>
    </row>
    <row r="3852" spans="1:7" ht="14.45" customHeight="1" x14ac:dyDescent="0.25">
      <c r="A3852" t="s">
        <v>16358</v>
      </c>
      <c r="B3852" t="s">
        <v>16357</v>
      </c>
      <c r="C3852" s="6" t="s">
        <v>16359</v>
      </c>
      <c r="D3852" s="5" t="str">
        <f t="shared" si="60"/>
        <v>https://www.maran-pro.com/en/spare_parts/herborn-spare-parts/rex-hn-spare-parts/0KN957/</v>
      </c>
      <c r="E3852" t="s">
        <v>16360</v>
      </c>
      <c r="F3852" t="s">
        <v>16361</v>
      </c>
      <c r="G3852" t="s">
        <v>33017</v>
      </c>
    </row>
    <row r="3853" spans="1:7" ht="14.45" customHeight="1" x14ac:dyDescent="0.25">
      <c r="A3853" t="s">
        <v>16363</v>
      </c>
      <c r="B3853" t="s">
        <v>16362</v>
      </c>
      <c r="C3853" s="6" t="s">
        <v>16364</v>
      </c>
      <c r="D3853" s="5" t="str">
        <f t="shared" si="60"/>
        <v>https://www.maran-pro.com/en/spare_parts/herborn-spare-parts/rex-hn-spare-parts/0KJ365/</v>
      </c>
      <c r="E3853" t="s">
        <v>16365</v>
      </c>
      <c r="F3853" t="s">
        <v>16366</v>
      </c>
      <c r="G3853" t="s">
        <v>33018</v>
      </c>
    </row>
    <row r="3854" spans="1:7" ht="14.45" customHeight="1" x14ac:dyDescent="0.25">
      <c r="A3854" t="s">
        <v>16368</v>
      </c>
      <c r="B3854" t="s">
        <v>16367</v>
      </c>
      <c r="C3854" s="6" t="s">
        <v>16369</v>
      </c>
      <c r="D3854" s="5" t="str">
        <f t="shared" si="60"/>
        <v>https://www.maran-pro.com/en/spare_parts/herborn-spare-parts/rex-hn-spare-parts/0K8392/</v>
      </c>
      <c r="E3854" t="s">
        <v>16370</v>
      </c>
      <c r="F3854" t="s">
        <v>16371</v>
      </c>
      <c r="G3854" t="s">
        <v>33019</v>
      </c>
    </row>
    <row r="3855" spans="1:7" ht="14.45" customHeight="1" x14ac:dyDescent="0.25">
      <c r="A3855" t="s">
        <v>16378</v>
      </c>
      <c r="B3855" t="s">
        <v>16377</v>
      </c>
      <c r="D3855" s="5" t="str">
        <f t="shared" si="60"/>
        <v>https://www.maran-pro.com/en/spare_parts/herborn-spare-parts/rex-hn-spare-parts/0KB058/</v>
      </c>
      <c r="E3855" t="s">
        <v>16379</v>
      </c>
      <c r="F3855" t="s">
        <v>16380</v>
      </c>
      <c r="G3855" t="s">
        <v>33021</v>
      </c>
    </row>
    <row r="3856" spans="1:7" ht="14.45" customHeight="1" x14ac:dyDescent="0.25">
      <c r="A3856" t="s">
        <v>16382</v>
      </c>
      <c r="B3856" t="s">
        <v>16381</v>
      </c>
      <c r="C3856" s="6" t="s">
        <v>16383</v>
      </c>
      <c r="D3856" s="5" t="str">
        <f t="shared" si="60"/>
        <v>https://www.maran-pro.com/en/spare_parts/herborn-spare-parts/rex-hn-spare-parts/0G5824/</v>
      </c>
      <c r="E3856" t="s">
        <v>16384</v>
      </c>
      <c r="F3856" t="s">
        <v>16385</v>
      </c>
      <c r="G3856" t="s">
        <v>33022</v>
      </c>
    </row>
    <row r="3857" spans="1:7" ht="14.45" customHeight="1" x14ac:dyDescent="0.25">
      <c r="A3857" t="s">
        <v>16387</v>
      </c>
      <c r="B3857" t="s">
        <v>16386</v>
      </c>
      <c r="C3857" s="6" t="s">
        <v>16388</v>
      </c>
      <c r="D3857" s="5" t="str">
        <f t="shared" si="60"/>
        <v>https://www.maran-pro.com/en/spare_parts/herborn-spare-parts/rex-hn-spare-parts/0G3971/</v>
      </c>
      <c r="E3857" t="s">
        <v>16389</v>
      </c>
      <c r="F3857" t="s">
        <v>16390</v>
      </c>
      <c r="G3857" t="s">
        <v>33023</v>
      </c>
    </row>
    <row r="3858" spans="1:7" ht="14.45" customHeight="1" x14ac:dyDescent="0.25">
      <c r="A3858" t="s">
        <v>16402</v>
      </c>
      <c r="B3858" t="s">
        <v>16401</v>
      </c>
      <c r="C3858" s="6" t="s">
        <v>16403</v>
      </c>
      <c r="D3858" s="5" t="str">
        <f t="shared" si="60"/>
        <v>https://www.maran-pro.com/en/spare_parts/herborn-spare-parts/rex-hn-spare-parts/0KJ488/</v>
      </c>
      <c r="E3858" t="s">
        <v>16404</v>
      </c>
      <c r="F3858" t="s">
        <v>16405</v>
      </c>
      <c r="G3858" t="s">
        <v>33026</v>
      </c>
    </row>
    <row r="3859" spans="1:7" ht="14.45" customHeight="1" x14ac:dyDescent="0.25">
      <c r="A3859" t="s">
        <v>16407</v>
      </c>
      <c r="B3859" t="s">
        <v>16406</v>
      </c>
      <c r="C3859" s="6" t="s">
        <v>16408</v>
      </c>
      <c r="D3859" s="5" t="str">
        <f t="shared" si="60"/>
        <v>https://www.maran-pro.com/en/spare_parts/herborn-spare-parts/rex-hn-spare-parts/0KQ875/</v>
      </c>
      <c r="E3859" t="s">
        <v>16409</v>
      </c>
      <c r="F3859" t="s">
        <v>16410</v>
      </c>
      <c r="G3859" t="s">
        <v>33027</v>
      </c>
    </row>
    <row r="3860" spans="1:7" ht="14.45" customHeight="1" x14ac:dyDescent="0.25">
      <c r="A3860" t="s">
        <v>16417</v>
      </c>
      <c r="B3860" t="s">
        <v>16416</v>
      </c>
      <c r="C3860" s="6" t="s">
        <v>16418</v>
      </c>
      <c r="D3860" s="5" t="str">
        <f t="shared" si="60"/>
        <v>https://www.maran-pro.com/en/spare_parts/herborn-spare-parts/rex-hn-spare-parts/0KU223/</v>
      </c>
      <c r="E3860" t="s">
        <v>16419</v>
      </c>
      <c r="F3860" t="s">
        <v>16420</v>
      </c>
      <c r="G3860" t="s">
        <v>33029</v>
      </c>
    </row>
    <row r="3861" spans="1:7" ht="14.45" customHeight="1" x14ac:dyDescent="0.25">
      <c r="A3861" t="s">
        <v>16422</v>
      </c>
      <c r="B3861" t="s">
        <v>16421</v>
      </c>
      <c r="C3861" s="6" t="s">
        <v>16423</v>
      </c>
      <c r="D3861" s="5" t="str">
        <f t="shared" si="60"/>
        <v>https://www.maran-pro.com/en/spare_parts/herborn-spare-parts/rex-hn-spare-parts/0K8552/</v>
      </c>
      <c r="E3861" t="s">
        <v>16424</v>
      </c>
      <c r="F3861" t="s">
        <v>16425</v>
      </c>
      <c r="G3861" t="s">
        <v>33030</v>
      </c>
    </row>
    <row r="3862" spans="1:7" ht="14.45" customHeight="1" x14ac:dyDescent="0.25">
      <c r="A3862" t="s">
        <v>16432</v>
      </c>
      <c r="B3862" t="s">
        <v>16431</v>
      </c>
      <c r="C3862" s="6" t="s">
        <v>16433</v>
      </c>
      <c r="D3862" s="5" t="str">
        <f t="shared" si="60"/>
        <v>https://www.maran-pro.com/en/spare_parts/herborn-spare-parts/rex-hn-spare-parts/0KP613/</v>
      </c>
      <c r="E3862" t="s">
        <v>16434</v>
      </c>
      <c r="F3862" t="s">
        <v>16435</v>
      </c>
      <c r="G3862" t="s">
        <v>33032</v>
      </c>
    </row>
    <row r="3863" spans="1:7" ht="14.45" customHeight="1" x14ac:dyDescent="0.25">
      <c r="A3863" t="s">
        <v>16437</v>
      </c>
      <c r="B3863" t="s">
        <v>16436</v>
      </c>
      <c r="C3863" s="6" t="s">
        <v>16438</v>
      </c>
      <c r="D3863" s="5" t="str">
        <f t="shared" ref="D3863:D3926" si="61">HYPERLINK(G3863)</f>
        <v>https://www.maran-pro.com/en/spare_parts/herborn-spare-parts/rex-hn-spare-parts/0KP614/</v>
      </c>
      <c r="E3863" t="s">
        <v>16439</v>
      </c>
      <c r="F3863" t="s">
        <v>16440</v>
      </c>
      <c r="G3863" t="s">
        <v>33033</v>
      </c>
    </row>
    <row r="3864" spans="1:7" ht="14.45" customHeight="1" x14ac:dyDescent="0.25">
      <c r="A3864" t="s">
        <v>16442</v>
      </c>
      <c r="B3864" t="s">
        <v>16441</v>
      </c>
      <c r="C3864" s="6" t="s">
        <v>16443</v>
      </c>
      <c r="D3864" s="5" t="str">
        <f t="shared" si="61"/>
        <v>https://www.maran-pro.com/en/spare_parts/herborn-spare-parts/rex-hn-spare-parts/0KP615/</v>
      </c>
      <c r="E3864" t="s">
        <v>16444</v>
      </c>
      <c r="F3864" t="s">
        <v>16445</v>
      </c>
      <c r="G3864" t="s">
        <v>33034</v>
      </c>
    </row>
    <row r="3865" spans="1:7" ht="14.45" customHeight="1" x14ac:dyDescent="0.25">
      <c r="A3865" t="s">
        <v>16447</v>
      </c>
      <c r="B3865" t="s">
        <v>16446</v>
      </c>
      <c r="D3865" s="5" t="str">
        <f t="shared" si="61"/>
        <v>https://www.maran-pro.com/en/spare_parts/herborn-spare-parts/rex-hn-spare-parts/0KX241/</v>
      </c>
      <c r="E3865" t="s">
        <v>16448</v>
      </c>
      <c r="F3865" t="s">
        <v>16449</v>
      </c>
      <c r="G3865" t="s">
        <v>33035</v>
      </c>
    </row>
    <row r="3866" spans="1:7" ht="14.45" customHeight="1" x14ac:dyDescent="0.25">
      <c r="A3866" t="s">
        <v>16451</v>
      </c>
      <c r="B3866" t="s">
        <v>16450</v>
      </c>
      <c r="C3866" s="6" t="s">
        <v>16452</v>
      </c>
      <c r="D3866" s="5" t="str">
        <f t="shared" si="61"/>
        <v>https://www.maran-pro.com/en/spare_parts/herborn-spare-parts/rex-hn-spare-parts/0K1003/</v>
      </c>
      <c r="E3866" t="s">
        <v>16453</v>
      </c>
      <c r="F3866" t="s">
        <v>16454</v>
      </c>
      <c r="G3866" t="s">
        <v>33036</v>
      </c>
    </row>
    <row r="3867" spans="1:7" ht="14.45" customHeight="1" x14ac:dyDescent="0.25">
      <c r="A3867" t="s">
        <v>16456</v>
      </c>
      <c r="B3867" t="s">
        <v>16455</v>
      </c>
      <c r="C3867" s="6" t="s">
        <v>16457</v>
      </c>
      <c r="D3867" s="5" t="str">
        <f t="shared" si="61"/>
        <v>https://www.maran-pro.com/en/spare_parts/herborn-spare-parts/rex-hn-spare-parts/0K7103/</v>
      </c>
      <c r="E3867" t="s">
        <v>16458</v>
      </c>
      <c r="F3867" t="s">
        <v>16459</v>
      </c>
      <c r="G3867" t="s">
        <v>33037</v>
      </c>
    </row>
    <row r="3868" spans="1:7" ht="14.45" customHeight="1" x14ac:dyDescent="0.25">
      <c r="A3868" t="s">
        <v>16461</v>
      </c>
      <c r="B3868" t="s">
        <v>16460</v>
      </c>
      <c r="D3868" s="5" t="str">
        <f t="shared" si="61"/>
        <v>https://www.maran-pro.com/en/spare_parts/herborn-spare-parts/rex-hn-spare-parts/0K8556/</v>
      </c>
      <c r="E3868" t="s">
        <v>16462</v>
      </c>
      <c r="F3868" t="s">
        <v>16463</v>
      </c>
      <c r="G3868" t="s">
        <v>33038</v>
      </c>
    </row>
    <row r="3869" spans="1:7" ht="14.45" customHeight="1" x14ac:dyDescent="0.25">
      <c r="A3869" t="s">
        <v>16465</v>
      </c>
      <c r="B3869" t="s">
        <v>16464</v>
      </c>
      <c r="C3869" s="6" t="s">
        <v>16466</v>
      </c>
      <c r="D3869" s="5" t="str">
        <f t="shared" si="61"/>
        <v>https://www.maran-pro.com/en/spare_parts/herborn-spare-parts/rex-hn-spare-parts/0K8715/</v>
      </c>
      <c r="E3869" t="s">
        <v>16467</v>
      </c>
      <c r="F3869" t="s">
        <v>16468</v>
      </c>
      <c r="G3869" t="s">
        <v>33039</v>
      </c>
    </row>
    <row r="3870" spans="1:7" ht="14.45" customHeight="1" x14ac:dyDescent="0.25">
      <c r="A3870" t="s">
        <v>16470</v>
      </c>
      <c r="B3870" t="s">
        <v>16469</v>
      </c>
      <c r="C3870" s="6" t="s">
        <v>16471</v>
      </c>
      <c r="D3870" s="5" t="str">
        <f t="shared" si="61"/>
        <v>https://www.maran-pro.com/en/spare_parts/herborn-spare-parts/rex-hn-spare-parts/0KI395/</v>
      </c>
      <c r="E3870" t="s">
        <v>16472</v>
      </c>
      <c r="F3870" t="s">
        <v>16473</v>
      </c>
      <c r="G3870" t="s">
        <v>33040</v>
      </c>
    </row>
    <row r="3871" spans="1:7" ht="14.45" customHeight="1" x14ac:dyDescent="0.25">
      <c r="A3871" t="s">
        <v>16475</v>
      </c>
      <c r="B3871" t="s">
        <v>16474</v>
      </c>
      <c r="C3871" s="6" t="s">
        <v>16476</v>
      </c>
      <c r="D3871" s="5" t="str">
        <f t="shared" si="61"/>
        <v>https://www.maran-pro.com/en/spare_parts/herborn-spare-parts/rex-hn-spare-parts/0KJ304/</v>
      </c>
      <c r="E3871" t="s">
        <v>16477</v>
      </c>
      <c r="F3871" t="s">
        <v>16478</v>
      </c>
      <c r="G3871" t="s">
        <v>33041</v>
      </c>
    </row>
    <row r="3872" spans="1:7" ht="14.45" customHeight="1" x14ac:dyDescent="0.25">
      <c r="A3872" t="s">
        <v>16485</v>
      </c>
      <c r="B3872" t="s">
        <v>16484</v>
      </c>
      <c r="C3872" s="6" t="s">
        <v>16486</v>
      </c>
      <c r="D3872" s="5" t="str">
        <f t="shared" si="61"/>
        <v>https://www.maran-pro.com/en/spare_parts/herborn-spare-parts/rex-hn-spare-parts/0KT353/</v>
      </c>
      <c r="E3872" t="s">
        <v>16487</v>
      </c>
      <c r="F3872" t="s">
        <v>16488</v>
      </c>
      <c r="G3872" t="s">
        <v>33043</v>
      </c>
    </row>
    <row r="3873" spans="1:7" ht="14.45" customHeight="1" x14ac:dyDescent="0.25">
      <c r="A3873" t="s">
        <v>16490</v>
      </c>
      <c r="B3873" t="s">
        <v>16489</v>
      </c>
      <c r="C3873" s="6" t="s">
        <v>16491</v>
      </c>
      <c r="D3873" s="5" t="str">
        <f t="shared" si="61"/>
        <v>https://www.maran-pro.com/en/spare_parts/herborn-spare-parts/rex-hn-spare-parts/0KT362/</v>
      </c>
      <c r="E3873" t="s">
        <v>16492</v>
      </c>
      <c r="F3873" t="s">
        <v>16493</v>
      </c>
      <c r="G3873" t="s">
        <v>33044</v>
      </c>
    </row>
    <row r="3874" spans="1:7" ht="14.45" customHeight="1" x14ac:dyDescent="0.25">
      <c r="A3874" t="s">
        <v>16495</v>
      </c>
      <c r="B3874" t="s">
        <v>16494</v>
      </c>
      <c r="C3874" s="6" t="s">
        <v>16496</v>
      </c>
      <c r="D3874" s="5" t="str">
        <f t="shared" si="61"/>
        <v>https://www.maran-pro.com/en/spare_parts/herborn-spare-parts/rex-hn-spare-parts/0KU871/</v>
      </c>
      <c r="E3874" t="s">
        <v>16497</v>
      </c>
      <c r="F3874" t="s">
        <v>16498</v>
      </c>
      <c r="G3874" t="s">
        <v>33045</v>
      </c>
    </row>
    <row r="3875" spans="1:7" ht="14.45" customHeight="1" x14ac:dyDescent="0.25">
      <c r="A3875" t="s">
        <v>16500</v>
      </c>
      <c r="B3875" t="s">
        <v>16499</v>
      </c>
      <c r="D3875" s="5" t="str">
        <f t="shared" si="61"/>
        <v>https://www.maran-pro.com/en/spare_parts/herborn-spare-parts/rex-hn-spare-parts/0KX110/</v>
      </c>
      <c r="E3875" t="s">
        <v>16501</v>
      </c>
      <c r="F3875" t="s">
        <v>16502</v>
      </c>
      <c r="G3875" t="s">
        <v>33046</v>
      </c>
    </row>
    <row r="3876" spans="1:7" ht="14.45" customHeight="1" x14ac:dyDescent="0.25">
      <c r="A3876" t="s">
        <v>16504</v>
      </c>
      <c r="B3876" t="s">
        <v>16503</v>
      </c>
      <c r="C3876" s="6" t="s">
        <v>16505</v>
      </c>
      <c r="D3876" s="5" t="str">
        <f t="shared" si="61"/>
        <v>https://www.maran-pro.com/en/spare_parts/herborn-spare-parts/rex-hn-spare-parts/0K8286/</v>
      </c>
      <c r="E3876" t="s">
        <v>16506</v>
      </c>
      <c r="F3876" t="s">
        <v>16507</v>
      </c>
      <c r="G3876" t="s">
        <v>33047</v>
      </c>
    </row>
    <row r="3877" spans="1:7" ht="14.45" customHeight="1" x14ac:dyDescent="0.25">
      <c r="A3877" t="s">
        <v>16509</v>
      </c>
      <c r="B3877" t="s">
        <v>16508</v>
      </c>
      <c r="C3877" s="6" t="s">
        <v>16510</v>
      </c>
      <c r="D3877" s="5" t="str">
        <f t="shared" si="61"/>
        <v>https://www.maran-pro.com/en/spare_parts/herborn-spare-parts/rex-hn-spare-parts/0K2153/</v>
      </c>
      <c r="E3877" t="s">
        <v>16511</v>
      </c>
      <c r="F3877" t="s">
        <v>16512</v>
      </c>
      <c r="G3877" t="s">
        <v>33048</v>
      </c>
    </row>
    <row r="3878" spans="1:7" ht="14.45" customHeight="1" x14ac:dyDescent="0.25">
      <c r="A3878" t="s">
        <v>16519</v>
      </c>
      <c r="B3878" t="s">
        <v>16518</v>
      </c>
      <c r="C3878" s="6" t="s">
        <v>16520</v>
      </c>
      <c r="D3878" s="5" t="str">
        <f t="shared" si="61"/>
        <v>https://www.maran-pro.com/en/spare_parts/herborn-spare-parts/rex-hn-spare-parts/0KT585/</v>
      </c>
      <c r="E3878" t="s">
        <v>16521</v>
      </c>
      <c r="F3878" t="s">
        <v>16522</v>
      </c>
      <c r="G3878" t="s">
        <v>33050</v>
      </c>
    </row>
    <row r="3879" spans="1:7" ht="14.45" customHeight="1" x14ac:dyDescent="0.25">
      <c r="A3879" t="s">
        <v>16524</v>
      </c>
      <c r="B3879" t="s">
        <v>16523</v>
      </c>
      <c r="C3879" s="6" t="s">
        <v>16525</v>
      </c>
      <c r="D3879" s="5" t="str">
        <f t="shared" si="61"/>
        <v>https://www.maran-pro.com/en/spare_parts/herborn-spare-parts/rex-hn-spare-parts/0K6634/</v>
      </c>
      <c r="E3879" t="s">
        <v>16526</v>
      </c>
      <c r="F3879" t="s">
        <v>16527</v>
      </c>
      <c r="G3879" t="s">
        <v>33051</v>
      </c>
    </row>
    <row r="3880" spans="1:7" ht="14.45" customHeight="1" x14ac:dyDescent="0.25">
      <c r="A3880" t="s">
        <v>16529</v>
      </c>
      <c r="B3880" t="s">
        <v>16528</v>
      </c>
      <c r="C3880" s="6" t="s">
        <v>16530</v>
      </c>
      <c r="D3880" s="5" t="str">
        <f t="shared" si="61"/>
        <v>https://www.maran-pro.com/en/spare_parts/herborn-spare-parts/rex-hn-spare-parts/0K6640/</v>
      </c>
      <c r="E3880" t="s">
        <v>16531</v>
      </c>
      <c r="F3880" t="s">
        <v>16532</v>
      </c>
      <c r="G3880" t="s">
        <v>33052</v>
      </c>
    </row>
    <row r="3881" spans="1:7" ht="14.45" customHeight="1" x14ac:dyDescent="0.25">
      <c r="A3881" t="s">
        <v>16534</v>
      </c>
      <c r="B3881" t="s">
        <v>16533</v>
      </c>
      <c r="C3881" s="6" t="s">
        <v>16535</v>
      </c>
      <c r="D3881" s="5" t="str">
        <f t="shared" si="61"/>
        <v>https://www.maran-pro.com/en/spare_parts/herborn-spare-parts/rex-hn-spare-parts/0KN896/</v>
      </c>
      <c r="E3881" t="s">
        <v>16536</v>
      </c>
      <c r="F3881" t="s">
        <v>16537</v>
      </c>
      <c r="G3881" t="s">
        <v>33053</v>
      </c>
    </row>
    <row r="3882" spans="1:7" ht="14.45" customHeight="1" x14ac:dyDescent="0.25">
      <c r="A3882" t="s">
        <v>16539</v>
      </c>
      <c r="B3882" t="s">
        <v>16538</v>
      </c>
      <c r="C3882" s="6" t="s">
        <v>16540</v>
      </c>
      <c r="D3882" s="5" t="str">
        <f t="shared" si="61"/>
        <v>https://www.maran-pro.com/en/spare_parts/herborn-spare-parts/rex-hn-spare-parts/0KE126/</v>
      </c>
      <c r="E3882" t="s">
        <v>16541</v>
      </c>
      <c r="F3882" t="s">
        <v>16542</v>
      </c>
      <c r="G3882" t="s">
        <v>33054</v>
      </c>
    </row>
    <row r="3883" spans="1:7" ht="14.45" customHeight="1" x14ac:dyDescent="0.25">
      <c r="A3883" t="s">
        <v>16544</v>
      </c>
      <c r="B3883" t="s">
        <v>16543</v>
      </c>
      <c r="C3883" s="6" t="s">
        <v>16545</v>
      </c>
      <c r="D3883" s="5" t="str">
        <f t="shared" si="61"/>
        <v>https://www.maran-pro.com/en/spare_parts/herborn-spare-parts/rex-hn-spare-parts/0KJ887/</v>
      </c>
      <c r="E3883" t="s">
        <v>16546</v>
      </c>
      <c r="F3883" t="s">
        <v>16547</v>
      </c>
      <c r="G3883" t="s">
        <v>33055</v>
      </c>
    </row>
    <row r="3884" spans="1:7" ht="14.45" customHeight="1" x14ac:dyDescent="0.25">
      <c r="A3884" t="s">
        <v>16549</v>
      </c>
      <c r="B3884" t="s">
        <v>16548</v>
      </c>
      <c r="C3884" s="6" t="s">
        <v>16550</v>
      </c>
      <c r="D3884" s="5" t="str">
        <f t="shared" si="61"/>
        <v>https://www.maran-pro.com/en/spare_parts/herborn-spare-parts/rex-hn-spare-parts/0KL120/</v>
      </c>
      <c r="E3884" t="s">
        <v>16551</v>
      </c>
      <c r="F3884" t="s">
        <v>16552</v>
      </c>
      <c r="G3884" t="s">
        <v>33056</v>
      </c>
    </row>
    <row r="3885" spans="1:7" ht="14.45" customHeight="1" x14ac:dyDescent="0.25">
      <c r="A3885" t="s">
        <v>16554</v>
      </c>
      <c r="B3885" t="s">
        <v>16553</v>
      </c>
      <c r="C3885" s="6" t="s">
        <v>16555</v>
      </c>
      <c r="D3885" s="5" t="str">
        <f t="shared" si="61"/>
        <v>https://www.maran-pro.com/en/spare_parts/herborn-spare-parts/rex-hn-spare-parts/0G3502/</v>
      </c>
      <c r="E3885" t="s">
        <v>16556</v>
      </c>
      <c r="F3885" t="s">
        <v>16557</v>
      </c>
      <c r="G3885" t="s">
        <v>33057</v>
      </c>
    </row>
    <row r="3886" spans="1:7" ht="14.45" customHeight="1" x14ac:dyDescent="0.25">
      <c r="A3886" t="s">
        <v>16559</v>
      </c>
      <c r="B3886" t="s">
        <v>16558</v>
      </c>
      <c r="C3886" s="6" t="s">
        <v>16560</v>
      </c>
      <c r="D3886" s="5" t="str">
        <f t="shared" si="61"/>
        <v>https://www.maran-pro.com/en/spare_parts/herborn-spare-parts/rex-hn-spare-parts/0KU271/</v>
      </c>
      <c r="E3886" t="s">
        <v>16561</v>
      </c>
      <c r="F3886" t="s">
        <v>16562</v>
      </c>
      <c r="G3886" t="s">
        <v>33058</v>
      </c>
    </row>
    <row r="3887" spans="1:7" ht="14.45" customHeight="1" x14ac:dyDescent="0.25">
      <c r="A3887" t="s">
        <v>16564</v>
      </c>
      <c r="B3887" t="s">
        <v>16563</v>
      </c>
      <c r="C3887" s="6" t="s">
        <v>16565</v>
      </c>
      <c r="D3887" s="5" t="str">
        <f t="shared" si="61"/>
        <v>https://www.maran-pro.com/en/spare_parts/herborn-spare-parts/rex-hn-spare-parts/0K8240/</v>
      </c>
      <c r="E3887" t="s">
        <v>16566</v>
      </c>
      <c r="F3887" t="s">
        <v>16567</v>
      </c>
      <c r="G3887" t="s">
        <v>33059</v>
      </c>
    </row>
    <row r="3888" spans="1:7" ht="14.45" customHeight="1" x14ac:dyDescent="0.25">
      <c r="A3888" t="s">
        <v>16569</v>
      </c>
      <c r="B3888" t="s">
        <v>16568</v>
      </c>
      <c r="C3888" s="6" t="s">
        <v>16570</v>
      </c>
      <c r="D3888" s="5" t="str">
        <f t="shared" si="61"/>
        <v>https://www.maran-pro.com/en/spare_parts/herborn-spare-parts/rex-hn-spare-parts/0K8241/</v>
      </c>
      <c r="E3888" t="s">
        <v>16571</v>
      </c>
      <c r="F3888" t="s">
        <v>16572</v>
      </c>
      <c r="G3888" t="s">
        <v>33060</v>
      </c>
    </row>
    <row r="3889" spans="1:7" ht="14.45" customHeight="1" x14ac:dyDescent="0.25">
      <c r="A3889" t="s">
        <v>16574</v>
      </c>
      <c r="B3889" t="s">
        <v>16573</v>
      </c>
      <c r="C3889" s="6" t="s">
        <v>16575</v>
      </c>
      <c r="D3889" s="5" t="str">
        <f t="shared" si="61"/>
        <v>https://www.maran-pro.com/en/spare_parts/herborn-spare-parts/rex-hn-spare-parts/0KA667/</v>
      </c>
      <c r="E3889" t="s">
        <v>16576</v>
      </c>
      <c r="F3889" t="s">
        <v>16577</v>
      </c>
      <c r="G3889" t="s">
        <v>33061</v>
      </c>
    </row>
    <row r="3890" spans="1:7" ht="14.45" customHeight="1" x14ac:dyDescent="0.25">
      <c r="A3890" t="s">
        <v>16579</v>
      </c>
      <c r="B3890" t="s">
        <v>16578</v>
      </c>
      <c r="C3890" s="6" t="s">
        <v>16580</v>
      </c>
      <c r="D3890" s="5" t="str">
        <f t="shared" si="61"/>
        <v>https://www.maran-pro.com/en/spare_parts/herborn-spare-parts/rex-hn-spare-parts/0E2296/</v>
      </c>
      <c r="E3890" t="s">
        <v>16581</v>
      </c>
      <c r="F3890" t="s">
        <v>16582</v>
      </c>
      <c r="G3890" t="s">
        <v>33062</v>
      </c>
    </row>
    <row r="3891" spans="1:7" ht="14.45" customHeight="1" x14ac:dyDescent="0.25">
      <c r="A3891" t="s">
        <v>16584</v>
      </c>
      <c r="B3891" t="s">
        <v>16583</v>
      </c>
      <c r="C3891" s="6" t="s">
        <v>16585</v>
      </c>
      <c r="D3891" s="5" t="str">
        <f t="shared" si="61"/>
        <v>https://www.maran-pro.com/en/spare_parts/herborn-spare-parts/rex-hn-spare-parts/0E2297/</v>
      </c>
      <c r="E3891" t="s">
        <v>16586</v>
      </c>
      <c r="F3891" t="s">
        <v>16587</v>
      </c>
      <c r="G3891" t="s">
        <v>33063</v>
      </c>
    </row>
    <row r="3892" spans="1:7" ht="14.45" customHeight="1" x14ac:dyDescent="0.25">
      <c r="A3892" t="s">
        <v>16589</v>
      </c>
      <c r="B3892" t="s">
        <v>16588</v>
      </c>
      <c r="C3892" s="6" t="s">
        <v>16590</v>
      </c>
      <c r="D3892" s="5" t="str">
        <f t="shared" si="61"/>
        <v>https://www.maran-pro.com/en/spare_parts/herborn-spare-parts/rex-hn-spare-parts/0G2615/</v>
      </c>
      <c r="E3892" t="s">
        <v>16591</v>
      </c>
      <c r="F3892" t="s">
        <v>16592</v>
      </c>
      <c r="G3892" t="s">
        <v>33064</v>
      </c>
    </row>
    <row r="3893" spans="1:7" ht="14.45" customHeight="1" x14ac:dyDescent="0.25">
      <c r="A3893" t="s">
        <v>16594</v>
      </c>
      <c r="B3893" t="s">
        <v>16593</v>
      </c>
      <c r="C3893" s="6" t="s">
        <v>16595</v>
      </c>
      <c r="D3893" s="5" t="str">
        <f t="shared" si="61"/>
        <v>https://www.maran-pro.com/en/spare_parts/herborn-spare-parts/rex-hn-spare-parts/0H2221/</v>
      </c>
      <c r="E3893" t="s">
        <v>16596</v>
      </c>
      <c r="F3893" t="s">
        <v>16597</v>
      </c>
      <c r="G3893" t="s">
        <v>33065</v>
      </c>
    </row>
    <row r="3894" spans="1:7" ht="14.45" customHeight="1" x14ac:dyDescent="0.25">
      <c r="A3894" t="s">
        <v>16599</v>
      </c>
      <c r="B3894" t="s">
        <v>16598</v>
      </c>
      <c r="D3894" s="5" t="str">
        <f t="shared" si="61"/>
        <v>https://www.maran-pro.com/en/spare_parts/herborn-spare-parts/rex-hn-spare-parts/0K1912/</v>
      </c>
      <c r="E3894" t="s">
        <v>16600</v>
      </c>
      <c r="F3894" t="s">
        <v>16601</v>
      </c>
      <c r="G3894" t="s">
        <v>33066</v>
      </c>
    </row>
    <row r="3895" spans="1:7" ht="14.45" customHeight="1" x14ac:dyDescent="0.25">
      <c r="A3895" t="s">
        <v>16603</v>
      </c>
      <c r="B3895" t="s">
        <v>16602</v>
      </c>
      <c r="C3895" s="6" t="s">
        <v>16604</v>
      </c>
      <c r="D3895" s="5" t="str">
        <f t="shared" si="61"/>
        <v>https://www.maran-pro.com/en/spare_parts/herborn-spare-parts/rex-hn-spare-parts/0K2733/</v>
      </c>
      <c r="E3895" t="s">
        <v>16605</v>
      </c>
      <c r="F3895" t="s">
        <v>16606</v>
      </c>
      <c r="G3895" t="s">
        <v>33067</v>
      </c>
    </row>
    <row r="3896" spans="1:7" ht="14.45" customHeight="1" x14ac:dyDescent="0.25">
      <c r="A3896" t="s">
        <v>16608</v>
      </c>
      <c r="B3896" t="s">
        <v>16607</v>
      </c>
      <c r="C3896" s="6" t="s">
        <v>16609</v>
      </c>
      <c r="D3896" s="5" t="str">
        <f t="shared" si="61"/>
        <v>https://www.maran-pro.com/en/spare_parts/herborn-spare-parts/rex-hn-spare-parts/0KD766/</v>
      </c>
      <c r="E3896" t="s">
        <v>16610</v>
      </c>
      <c r="F3896" t="s">
        <v>16611</v>
      </c>
      <c r="G3896" t="s">
        <v>33068</v>
      </c>
    </row>
    <row r="3897" spans="1:7" ht="14.45" customHeight="1" x14ac:dyDescent="0.25">
      <c r="A3897" t="s">
        <v>16613</v>
      </c>
      <c r="B3897" t="s">
        <v>16612</v>
      </c>
      <c r="C3897" s="6" t="s">
        <v>16614</v>
      </c>
      <c r="D3897" s="5" t="str">
        <f t="shared" si="61"/>
        <v>https://www.maran-pro.com/en/spare_parts/herborn-spare-parts/rex-hn-spare-parts/0KJ297/</v>
      </c>
      <c r="E3897" t="s">
        <v>16615</v>
      </c>
      <c r="F3897" t="s">
        <v>16616</v>
      </c>
      <c r="G3897" t="s">
        <v>33069</v>
      </c>
    </row>
    <row r="3898" spans="1:7" ht="14.45" customHeight="1" x14ac:dyDescent="0.25">
      <c r="A3898" t="s">
        <v>16618</v>
      </c>
      <c r="B3898" t="s">
        <v>16617</v>
      </c>
      <c r="C3898" s="6" t="s">
        <v>16619</v>
      </c>
      <c r="D3898" s="5" t="str">
        <f t="shared" si="61"/>
        <v>https://www.maran-pro.com/en/spare_parts/herborn-spare-parts/rex-hn-spare-parts/0KJ346/</v>
      </c>
      <c r="E3898" t="s">
        <v>16620</v>
      </c>
      <c r="F3898" t="s">
        <v>16621</v>
      </c>
      <c r="G3898" t="s">
        <v>33070</v>
      </c>
    </row>
    <row r="3899" spans="1:7" ht="14.45" customHeight="1" x14ac:dyDescent="0.25">
      <c r="A3899" t="s">
        <v>16623</v>
      </c>
      <c r="B3899" t="s">
        <v>16622</v>
      </c>
      <c r="C3899" s="6" t="s">
        <v>16624</v>
      </c>
      <c r="D3899" s="5" t="str">
        <f t="shared" si="61"/>
        <v>https://www.maran-pro.com/en/spare_parts/herborn-spare-parts/rex-hn-spare-parts/0KL190/</v>
      </c>
      <c r="E3899" t="s">
        <v>16625</v>
      </c>
      <c r="F3899" t="s">
        <v>16626</v>
      </c>
      <c r="G3899" t="s">
        <v>33071</v>
      </c>
    </row>
    <row r="3900" spans="1:7" ht="14.45" customHeight="1" x14ac:dyDescent="0.25">
      <c r="A3900" t="s">
        <v>16628</v>
      </c>
      <c r="B3900" t="s">
        <v>16627</v>
      </c>
      <c r="C3900" s="6" t="s">
        <v>16629</v>
      </c>
      <c r="D3900" s="5" t="str">
        <f t="shared" si="61"/>
        <v>https://www.maran-pro.com/en/spare_parts/herborn-spare-parts/rex-hn-spare-parts/0KN772/</v>
      </c>
      <c r="E3900" t="s">
        <v>16630</v>
      </c>
      <c r="F3900" t="s">
        <v>16631</v>
      </c>
      <c r="G3900" t="s">
        <v>33072</v>
      </c>
    </row>
    <row r="3901" spans="1:7" ht="14.45" customHeight="1" x14ac:dyDescent="0.25">
      <c r="A3901" t="s">
        <v>16633</v>
      </c>
      <c r="B3901" t="s">
        <v>16632</v>
      </c>
      <c r="C3901" s="6" t="s">
        <v>16634</v>
      </c>
      <c r="D3901" s="5" t="str">
        <f t="shared" si="61"/>
        <v>https://www.maran-pro.com/en/spare_parts/herborn-spare-parts/rex-hn-spare-parts/0KP058/</v>
      </c>
      <c r="E3901" t="s">
        <v>16635</v>
      </c>
      <c r="F3901" t="s">
        <v>16636</v>
      </c>
      <c r="G3901" t="s">
        <v>33073</v>
      </c>
    </row>
    <row r="3902" spans="1:7" ht="14.45" customHeight="1" x14ac:dyDescent="0.25">
      <c r="A3902" t="s">
        <v>16638</v>
      </c>
      <c r="B3902" t="s">
        <v>16637</v>
      </c>
      <c r="C3902" s="6" t="s">
        <v>16639</v>
      </c>
      <c r="D3902" s="5" t="str">
        <f t="shared" si="61"/>
        <v>https://www.maran-pro.com/en/spare_parts/herborn-spare-parts/rex-hn-spare-parts/0KP411/</v>
      </c>
      <c r="E3902" t="s">
        <v>16640</v>
      </c>
      <c r="F3902" t="s">
        <v>16641</v>
      </c>
      <c r="G3902" t="s">
        <v>33074</v>
      </c>
    </row>
    <row r="3903" spans="1:7" ht="14.45" customHeight="1" x14ac:dyDescent="0.25">
      <c r="A3903" t="s">
        <v>16643</v>
      </c>
      <c r="B3903" t="s">
        <v>16642</v>
      </c>
      <c r="C3903" s="6" t="s">
        <v>16644</v>
      </c>
      <c r="D3903" s="5" t="str">
        <f t="shared" si="61"/>
        <v>https://www.maran-pro.com/en/spare_parts/herborn-spare-parts/rex-hn-spare-parts/0KP631/</v>
      </c>
      <c r="E3903" t="s">
        <v>16645</v>
      </c>
      <c r="F3903" t="s">
        <v>16646</v>
      </c>
      <c r="G3903" t="s">
        <v>33075</v>
      </c>
    </row>
    <row r="3904" spans="1:7" ht="14.45" customHeight="1" x14ac:dyDescent="0.25">
      <c r="A3904" t="s">
        <v>16648</v>
      </c>
      <c r="B3904" t="s">
        <v>16647</v>
      </c>
      <c r="C3904" s="6" t="s">
        <v>16649</v>
      </c>
      <c r="D3904" s="5" t="str">
        <f t="shared" si="61"/>
        <v>https://www.maran-pro.com/en/spare_parts/herborn-spare-parts/rex-hn-spare-parts/0KP745/</v>
      </c>
      <c r="E3904" t="s">
        <v>16650</v>
      </c>
      <c r="F3904" t="s">
        <v>16651</v>
      </c>
      <c r="G3904" t="s">
        <v>33076</v>
      </c>
    </row>
    <row r="3905" spans="1:7" ht="14.45" customHeight="1" x14ac:dyDescent="0.25">
      <c r="A3905" t="s">
        <v>16653</v>
      </c>
      <c r="B3905" t="s">
        <v>16652</v>
      </c>
      <c r="C3905" s="6" t="s">
        <v>16654</v>
      </c>
      <c r="D3905" s="5" t="str">
        <f t="shared" si="61"/>
        <v>https://www.maran-pro.com/en/spare_parts/herborn-spare-parts/rex-hn-spare-parts/0KP760/</v>
      </c>
      <c r="E3905" t="s">
        <v>16655</v>
      </c>
      <c r="F3905" t="s">
        <v>16656</v>
      </c>
      <c r="G3905" t="s">
        <v>33077</v>
      </c>
    </row>
    <row r="3906" spans="1:7" ht="14.45" customHeight="1" x14ac:dyDescent="0.25">
      <c r="A3906" t="s">
        <v>16658</v>
      </c>
      <c r="B3906" t="s">
        <v>16657</v>
      </c>
      <c r="C3906" s="6" t="s">
        <v>16659</v>
      </c>
      <c r="D3906" s="5" t="str">
        <f t="shared" si="61"/>
        <v>https://www.maran-pro.com/en/spare_parts/herborn-spare-parts/rex-hn-spare-parts/0KP761/</v>
      </c>
      <c r="E3906" t="s">
        <v>16660</v>
      </c>
      <c r="F3906" t="s">
        <v>16661</v>
      </c>
      <c r="G3906" t="s">
        <v>33078</v>
      </c>
    </row>
    <row r="3907" spans="1:7" ht="14.45" customHeight="1" x14ac:dyDescent="0.25">
      <c r="A3907" t="s">
        <v>16667</v>
      </c>
      <c r="B3907" t="s">
        <v>16666</v>
      </c>
      <c r="D3907" s="5" t="str">
        <f t="shared" si="61"/>
        <v>https://www.maran-pro.com/en/spare_parts/herborn-spare-parts/rex-hn-spare-parts/0KR013/</v>
      </c>
      <c r="E3907" t="s">
        <v>16668</v>
      </c>
      <c r="F3907" t="s">
        <v>16669</v>
      </c>
      <c r="G3907" t="s">
        <v>33080</v>
      </c>
    </row>
    <row r="3908" spans="1:7" ht="14.45" customHeight="1" x14ac:dyDescent="0.25">
      <c r="A3908" t="s">
        <v>16676</v>
      </c>
      <c r="B3908" t="s">
        <v>16675</v>
      </c>
      <c r="C3908" s="6" t="s">
        <v>16677</v>
      </c>
      <c r="D3908" s="5" t="str">
        <f t="shared" si="61"/>
        <v>https://www.maran-pro.com/en/spare_parts/herborn-spare-parts/rex-hn-spare-parts/0KT260/</v>
      </c>
      <c r="E3908" t="s">
        <v>16678</v>
      </c>
      <c r="F3908" t="s">
        <v>16679</v>
      </c>
      <c r="G3908" t="s">
        <v>33082</v>
      </c>
    </row>
    <row r="3909" spans="1:7" ht="14.45" customHeight="1" x14ac:dyDescent="0.25">
      <c r="A3909" t="s">
        <v>16681</v>
      </c>
      <c r="B3909" t="s">
        <v>16680</v>
      </c>
      <c r="C3909" s="6" t="s">
        <v>16682</v>
      </c>
      <c r="D3909" s="5" t="str">
        <f t="shared" si="61"/>
        <v>https://www.maran-pro.com/en/spare_parts/herborn-spare-parts/rex-hn-spare-parts/0KT284/</v>
      </c>
      <c r="E3909" t="s">
        <v>16683</v>
      </c>
      <c r="F3909" t="s">
        <v>16684</v>
      </c>
      <c r="G3909" t="s">
        <v>33083</v>
      </c>
    </row>
    <row r="3910" spans="1:7" ht="14.45" customHeight="1" x14ac:dyDescent="0.25">
      <c r="A3910" t="s">
        <v>16686</v>
      </c>
      <c r="B3910" t="s">
        <v>16685</v>
      </c>
      <c r="C3910" s="6" t="s">
        <v>16687</v>
      </c>
      <c r="D3910" s="5" t="str">
        <f t="shared" si="61"/>
        <v>https://www.maran-pro.com/en/spare_parts/herborn-spare-parts/rex-hn-spare-parts/0KT453/</v>
      </c>
      <c r="E3910" t="s">
        <v>16688</v>
      </c>
      <c r="F3910" t="s">
        <v>16689</v>
      </c>
      <c r="G3910" t="s">
        <v>33084</v>
      </c>
    </row>
    <row r="3911" spans="1:7" ht="14.45" customHeight="1" x14ac:dyDescent="0.25">
      <c r="A3911" t="s">
        <v>16691</v>
      </c>
      <c r="B3911" t="s">
        <v>16690</v>
      </c>
      <c r="C3911" s="6" t="s">
        <v>16692</v>
      </c>
      <c r="D3911" s="5" t="str">
        <f t="shared" si="61"/>
        <v>https://www.maran-pro.com/en/spare_parts/herborn-spare-parts/rex-hn-spare-parts/0KU164/</v>
      </c>
      <c r="E3911" t="s">
        <v>16693</v>
      </c>
      <c r="F3911" t="s">
        <v>16694</v>
      </c>
      <c r="G3911" t="s">
        <v>33085</v>
      </c>
    </row>
    <row r="3912" spans="1:7" ht="14.45" customHeight="1" x14ac:dyDescent="0.25">
      <c r="A3912" t="s">
        <v>16696</v>
      </c>
      <c r="B3912" t="s">
        <v>16695</v>
      </c>
      <c r="C3912" s="6" t="s">
        <v>16697</v>
      </c>
      <c r="D3912" s="5" t="str">
        <f t="shared" si="61"/>
        <v>https://www.maran-pro.com/en/spare_parts/herborn-spare-parts/rex-hn-spare-parts/0KU297/</v>
      </c>
      <c r="E3912" t="s">
        <v>16698</v>
      </c>
      <c r="F3912" t="s">
        <v>16699</v>
      </c>
      <c r="G3912" t="s">
        <v>33086</v>
      </c>
    </row>
    <row r="3913" spans="1:7" ht="14.45" customHeight="1" x14ac:dyDescent="0.25">
      <c r="A3913" t="s">
        <v>16701</v>
      </c>
      <c r="B3913" t="s">
        <v>16700</v>
      </c>
      <c r="C3913" s="6" t="s">
        <v>16702</v>
      </c>
      <c r="D3913" s="5" t="str">
        <f t="shared" si="61"/>
        <v>https://www.maran-pro.com/en/spare_parts/herborn-spare-parts/rex-hn-spare-parts/0KU351/</v>
      </c>
      <c r="E3913" t="s">
        <v>16703</v>
      </c>
      <c r="F3913" t="s">
        <v>16704</v>
      </c>
      <c r="G3913" t="s">
        <v>33087</v>
      </c>
    </row>
    <row r="3914" spans="1:7" ht="14.45" customHeight="1" x14ac:dyDescent="0.25">
      <c r="A3914" t="s">
        <v>16706</v>
      </c>
      <c r="B3914" t="s">
        <v>16705</v>
      </c>
      <c r="D3914" s="5" t="str">
        <f t="shared" si="61"/>
        <v>https://www.maran-pro.com/en/spare_parts/herborn-spare-parts/rex-hn-spare-parts/0KV121/</v>
      </c>
      <c r="E3914" t="s">
        <v>16707</v>
      </c>
      <c r="F3914" t="s">
        <v>16708</v>
      </c>
      <c r="G3914" t="s">
        <v>33088</v>
      </c>
    </row>
    <row r="3915" spans="1:7" ht="14.45" customHeight="1" x14ac:dyDescent="0.25">
      <c r="A3915" t="s">
        <v>16745</v>
      </c>
      <c r="B3915" t="s">
        <v>16744</v>
      </c>
      <c r="C3915" s="6" t="s">
        <v>16746</v>
      </c>
      <c r="D3915" s="5" t="str">
        <f t="shared" si="61"/>
        <v>https://www.maran-pro.com/en/spare_parts/herborn-spare-parts/rex-hn-spare-parts/0W2315/</v>
      </c>
      <c r="E3915" t="s">
        <v>16747</v>
      </c>
      <c r="F3915" t="s">
        <v>16748</v>
      </c>
      <c r="G3915" t="s">
        <v>33096</v>
      </c>
    </row>
    <row r="3916" spans="1:7" ht="14.45" customHeight="1" x14ac:dyDescent="0.25">
      <c r="A3916" t="s">
        <v>16750</v>
      </c>
      <c r="B3916" t="s">
        <v>16749</v>
      </c>
      <c r="C3916" s="6" t="s">
        <v>16751</v>
      </c>
      <c r="D3916" s="5" t="str">
        <f t="shared" si="61"/>
        <v>https://www.maran-pro.com/en/spare_parts/herborn-spare-parts/rex-hn-spare-parts/0KU866/</v>
      </c>
      <c r="E3916" t="s">
        <v>16752</v>
      </c>
      <c r="F3916" t="s">
        <v>16753</v>
      </c>
      <c r="G3916" t="s">
        <v>33097</v>
      </c>
    </row>
    <row r="3917" spans="1:7" ht="14.45" customHeight="1" x14ac:dyDescent="0.25">
      <c r="A3917" t="s">
        <v>16755</v>
      </c>
      <c r="B3917" t="s">
        <v>16754</v>
      </c>
      <c r="C3917" s="6" t="s">
        <v>16756</v>
      </c>
      <c r="D3917" s="5" t="str">
        <f t="shared" si="61"/>
        <v>https://www.maran-pro.com/en/spare_parts/herborn-spare-parts/rex-hn-spare-parts/0K8531/</v>
      </c>
      <c r="E3917" t="s">
        <v>16757</v>
      </c>
      <c r="F3917" t="s">
        <v>16758</v>
      </c>
      <c r="G3917" t="s">
        <v>33098</v>
      </c>
    </row>
    <row r="3918" spans="1:7" ht="14.45" customHeight="1" x14ac:dyDescent="0.25">
      <c r="A3918" t="s">
        <v>16765</v>
      </c>
      <c r="B3918" t="s">
        <v>16764</v>
      </c>
      <c r="C3918" s="6" t="s">
        <v>16766</v>
      </c>
      <c r="D3918" s="5" t="str">
        <f t="shared" si="61"/>
        <v>https://www.maran-pro.com/en/spare_parts/herborn-spare-parts/rex-hn-spare-parts/0KU379/</v>
      </c>
      <c r="E3918" t="s">
        <v>16767</v>
      </c>
      <c r="F3918" t="s">
        <v>16768</v>
      </c>
      <c r="G3918" t="s">
        <v>33100</v>
      </c>
    </row>
    <row r="3919" spans="1:7" ht="14.45" customHeight="1" x14ac:dyDescent="0.25">
      <c r="A3919" t="s">
        <v>16770</v>
      </c>
      <c r="B3919" t="s">
        <v>16769</v>
      </c>
      <c r="C3919" s="6" t="s">
        <v>16771</v>
      </c>
      <c r="D3919" s="5" t="str">
        <f t="shared" si="61"/>
        <v>https://www.maran-pro.com/en/spare_parts/herborn-spare-parts/rex-hn-spare-parts/0KU445/</v>
      </c>
      <c r="E3919" t="s">
        <v>16772</v>
      </c>
      <c r="F3919" t="s">
        <v>16773</v>
      </c>
      <c r="G3919" t="s">
        <v>33101</v>
      </c>
    </row>
    <row r="3920" spans="1:7" ht="14.45" customHeight="1" x14ac:dyDescent="0.25">
      <c r="A3920" t="s">
        <v>16775</v>
      </c>
      <c r="B3920" t="s">
        <v>16774</v>
      </c>
      <c r="C3920" s="6" t="s">
        <v>16776</v>
      </c>
      <c r="D3920" s="5" t="str">
        <f t="shared" si="61"/>
        <v>https://www.maran-pro.com/en/spare_parts/herborn-spare-parts/rex-hn-spare-parts/0KU446/</v>
      </c>
      <c r="E3920" t="s">
        <v>16777</v>
      </c>
      <c r="F3920" t="s">
        <v>16778</v>
      </c>
      <c r="G3920" t="s">
        <v>33102</v>
      </c>
    </row>
    <row r="3921" spans="1:7" ht="14.45" customHeight="1" x14ac:dyDescent="0.25">
      <c r="A3921" t="s">
        <v>16780</v>
      </c>
      <c r="B3921" t="s">
        <v>16779</v>
      </c>
      <c r="C3921" s="6" t="s">
        <v>16781</v>
      </c>
      <c r="D3921" s="5" t="str">
        <f t="shared" si="61"/>
        <v>https://www.maran-pro.com/en/spare_parts/herborn-spare-parts/rex-hn-spare-parts/0KQ936/</v>
      </c>
      <c r="E3921" t="s">
        <v>16782</v>
      </c>
      <c r="F3921" t="s">
        <v>16783</v>
      </c>
      <c r="G3921" t="s">
        <v>33103</v>
      </c>
    </row>
    <row r="3922" spans="1:7" ht="14.45" customHeight="1" x14ac:dyDescent="0.25">
      <c r="A3922" t="s">
        <v>16795</v>
      </c>
      <c r="B3922" t="s">
        <v>16794</v>
      </c>
      <c r="C3922" s="6" t="s">
        <v>16796</v>
      </c>
      <c r="D3922" s="5" t="str">
        <f t="shared" si="61"/>
        <v>https://www.maran-pro.com/en/spare_parts/herborn-spare-parts/rex-hn-spare-parts/0KT237/</v>
      </c>
      <c r="E3922" t="s">
        <v>16797</v>
      </c>
      <c r="F3922" t="s">
        <v>16798</v>
      </c>
      <c r="G3922" t="s">
        <v>33106</v>
      </c>
    </row>
    <row r="3923" spans="1:7" ht="14.45" customHeight="1" x14ac:dyDescent="0.25">
      <c r="A3923" t="s">
        <v>16800</v>
      </c>
      <c r="B3923" t="s">
        <v>16799</v>
      </c>
      <c r="C3923" s="6" t="s">
        <v>16801</v>
      </c>
      <c r="D3923" s="5" t="str">
        <f t="shared" si="61"/>
        <v>https://www.maran-pro.com/en/spare_parts/herborn-spare-parts/rex-hn-spare-parts/0KX120/</v>
      </c>
      <c r="E3923" t="s">
        <v>16802</v>
      </c>
      <c r="F3923" t="s">
        <v>16803</v>
      </c>
      <c r="G3923" t="s">
        <v>33107</v>
      </c>
    </row>
    <row r="3924" spans="1:7" ht="14.45" customHeight="1" x14ac:dyDescent="0.25">
      <c r="A3924" t="s">
        <v>16805</v>
      </c>
      <c r="B3924" t="s">
        <v>16804</v>
      </c>
      <c r="C3924" s="6" t="s">
        <v>16806</v>
      </c>
      <c r="D3924" s="5" t="str">
        <f t="shared" si="61"/>
        <v>https://www.maran-pro.com/en/spare_parts/herborn-spare-parts/rex-hn-spare-parts/0KT967/</v>
      </c>
      <c r="E3924" t="s">
        <v>16807</v>
      </c>
      <c r="F3924" t="s">
        <v>16808</v>
      </c>
      <c r="G3924" t="s">
        <v>33108</v>
      </c>
    </row>
    <row r="3925" spans="1:7" ht="14.45" customHeight="1" x14ac:dyDescent="0.25">
      <c r="A3925" t="s">
        <v>16810</v>
      </c>
      <c r="B3925" t="s">
        <v>16809</v>
      </c>
      <c r="C3925" s="6" t="s">
        <v>16811</v>
      </c>
      <c r="D3925" s="5" t="str">
        <f t="shared" si="61"/>
        <v>https://www.maran-pro.com/en/spare_parts/herborn-spare-parts/rex-hn-spare-parts/0KQ894/</v>
      </c>
      <c r="E3925" t="s">
        <v>16812</v>
      </c>
      <c r="F3925" t="s">
        <v>16813</v>
      </c>
      <c r="G3925" t="s">
        <v>33109</v>
      </c>
    </row>
    <row r="3926" spans="1:7" ht="14.45" customHeight="1" x14ac:dyDescent="0.25">
      <c r="A3926" t="s">
        <v>16815</v>
      </c>
      <c r="B3926" t="s">
        <v>16814</v>
      </c>
      <c r="C3926" s="6" t="s">
        <v>16816</v>
      </c>
      <c r="D3926" s="5" t="str">
        <f t="shared" si="61"/>
        <v>https://www.maran-pro.com/en/spare_parts/herborn-spare-parts/rex-hn-spare-parts/0KT322/</v>
      </c>
      <c r="E3926" t="s">
        <v>16817</v>
      </c>
      <c r="F3926" t="s">
        <v>16818</v>
      </c>
      <c r="G3926" t="s">
        <v>33110</v>
      </c>
    </row>
    <row r="3927" spans="1:7" ht="14.45" customHeight="1" x14ac:dyDescent="0.25">
      <c r="A3927" t="s">
        <v>16825</v>
      </c>
      <c r="B3927" t="s">
        <v>16824</v>
      </c>
      <c r="C3927" s="6" t="s">
        <v>16826</v>
      </c>
      <c r="D3927" s="5" t="str">
        <f t="shared" ref="D3927:D3990" si="62">HYPERLINK(G3927)</f>
        <v>https://www.maran-pro.com/en/spare_parts/herborn-spare-parts/rex-hn-spare-parts/0KT296/</v>
      </c>
      <c r="E3927" t="s">
        <v>16827</v>
      </c>
      <c r="F3927" t="s">
        <v>16828</v>
      </c>
      <c r="G3927" t="s">
        <v>33112</v>
      </c>
    </row>
    <row r="3928" spans="1:7" ht="14.45" customHeight="1" x14ac:dyDescent="0.25">
      <c r="A3928" t="s">
        <v>16830</v>
      </c>
      <c r="B3928" t="s">
        <v>16829</v>
      </c>
      <c r="C3928" s="6" t="s">
        <v>16831</v>
      </c>
      <c r="D3928" s="5" t="str">
        <f t="shared" si="62"/>
        <v>https://www.maran-pro.com/en/spare_parts/herborn-spare-parts/rex-hn-spare-parts/0KU855/</v>
      </c>
      <c r="E3928" t="s">
        <v>16832</v>
      </c>
      <c r="F3928" t="s">
        <v>16833</v>
      </c>
      <c r="G3928" t="s">
        <v>33113</v>
      </c>
    </row>
    <row r="3929" spans="1:7" ht="14.45" customHeight="1" x14ac:dyDescent="0.25">
      <c r="A3929" t="s">
        <v>16835</v>
      </c>
      <c r="B3929" t="s">
        <v>16834</v>
      </c>
      <c r="C3929" s="6" t="s">
        <v>16836</v>
      </c>
      <c r="D3929" s="5" t="str">
        <f t="shared" si="62"/>
        <v>https://www.maran-pro.com/en/spare_parts/herborn-spare-parts/rex-hn-spare-parts/0KS668/</v>
      </c>
      <c r="E3929" t="s">
        <v>16837</v>
      </c>
      <c r="F3929" t="s">
        <v>16838</v>
      </c>
      <c r="G3929" t="s">
        <v>33114</v>
      </c>
    </row>
    <row r="3930" spans="1:7" ht="14.45" customHeight="1" x14ac:dyDescent="0.25">
      <c r="A3930" t="s">
        <v>16840</v>
      </c>
      <c r="B3930" t="s">
        <v>16839</v>
      </c>
      <c r="C3930" s="6" t="s">
        <v>16841</v>
      </c>
      <c r="D3930" s="5" t="str">
        <f t="shared" si="62"/>
        <v>https://www.maran-pro.com/en/spare_parts/herborn-spare-parts/rex-hn-spare-parts/0E5402/</v>
      </c>
      <c r="E3930" t="s">
        <v>16842</v>
      </c>
      <c r="F3930" t="s">
        <v>16843</v>
      </c>
      <c r="G3930" t="s">
        <v>33115</v>
      </c>
    </row>
    <row r="3931" spans="1:7" ht="14.45" customHeight="1" x14ac:dyDescent="0.25">
      <c r="A3931" t="s">
        <v>16849</v>
      </c>
      <c r="B3931" t="s">
        <v>16848</v>
      </c>
      <c r="C3931" s="6" t="s">
        <v>16850</v>
      </c>
      <c r="D3931" s="5" t="str">
        <f t="shared" si="62"/>
        <v>https://www.maran-pro.com/en/spare_parts/herborn-spare-parts/rex-hn-spare-parts/0KR139/</v>
      </c>
      <c r="E3931" t="s">
        <v>16851</v>
      </c>
      <c r="F3931" t="s">
        <v>16852</v>
      </c>
      <c r="G3931" t="s">
        <v>33117</v>
      </c>
    </row>
    <row r="3932" spans="1:7" ht="14.45" customHeight="1" x14ac:dyDescent="0.25">
      <c r="A3932" t="s">
        <v>16854</v>
      </c>
      <c r="B3932" t="s">
        <v>16853</v>
      </c>
      <c r="C3932" s="6" t="s">
        <v>16855</v>
      </c>
      <c r="D3932" s="5" t="str">
        <f t="shared" si="62"/>
        <v>https://www.maran-pro.com/en/spare_parts/herborn-spare-parts/rex-hn-spare-parts/0KI400/</v>
      </c>
      <c r="E3932" t="s">
        <v>16856</v>
      </c>
      <c r="F3932" t="s">
        <v>16857</v>
      </c>
      <c r="G3932" t="s">
        <v>33118</v>
      </c>
    </row>
    <row r="3933" spans="1:7" ht="14.45" customHeight="1" x14ac:dyDescent="0.25">
      <c r="A3933" t="s">
        <v>16859</v>
      </c>
      <c r="B3933" t="s">
        <v>16858</v>
      </c>
      <c r="C3933" s="6" t="s">
        <v>16860</v>
      </c>
      <c r="D3933" s="5" t="str">
        <f t="shared" si="62"/>
        <v>https://www.maran-pro.com/en/spare_parts/herborn-spare-parts/rex-hn-spare-parts/0T3685/</v>
      </c>
      <c r="E3933" t="s">
        <v>16861</v>
      </c>
      <c r="F3933" t="s">
        <v>16862</v>
      </c>
      <c r="G3933" t="s">
        <v>33119</v>
      </c>
    </row>
    <row r="3934" spans="1:7" ht="14.45" customHeight="1" x14ac:dyDescent="0.25">
      <c r="A3934" t="s">
        <v>16864</v>
      </c>
      <c r="B3934" t="s">
        <v>16863</v>
      </c>
      <c r="C3934" s="6" t="s">
        <v>16865</v>
      </c>
      <c r="D3934" s="5" t="str">
        <f t="shared" si="62"/>
        <v>https://www.maran-pro.com/en/spare_parts/herborn-spare-parts/rex-hn-spare-parts/0T3670/</v>
      </c>
      <c r="E3934" t="s">
        <v>16866</v>
      </c>
      <c r="F3934" t="s">
        <v>16867</v>
      </c>
      <c r="G3934" t="s">
        <v>33120</v>
      </c>
    </row>
    <row r="3935" spans="1:7" ht="14.45" customHeight="1" x14ac:dyDescent="0.25">
      <c r="A3935" t="s">
        <v>16869</v>
      </c>
      <c r="B3935" t="s">
        <v>16868</v>
      </c>
      <c r="C3935" s="6" t="s">
        <v>16870</v>
      </c>
      <c r="D3935" s="5" t="str">
        <f t="shared" si="62"/>
        <v>https://www.maran-pro.com/en/spare_parts/herborn-spare-parts/rex-hn-spare-parts/0K7710/</v>
      </c>
      <c r="E3935" t="s">
        <v>16871</v>
      </c>
      <c r="F3935" t="s">
        <v>16872</v>
      </c>
      <c r="G3935" t="s">
        <v>33121</v>
      </c>
    </row>
    <row r="3936" spans="1:7" ht="14.45" customHeight="1" x14ac:dyDescent="0.25">
      <c r="A3936" t="s">
        <v>16874</v>
      </c>
      <c r="B3936" t="s">
        <v>16873</v>
      </c>
      <c r="C3936" s="6" t="s">
        <v>16875</v>
      </c>
      <c r="D3936" s="5" t="str">
        <f t="shared" si="62"/>
        <v>https://www.maran-pro.com/en/spare_parts/herborn-spare-parts/rex-hn-spare-parts/0K8633/</v>
      </c>
      <c r="E3936" t="s">
        <v>16876</v>
      </c>
      <c r="F3936" t="s">
        <v>16877</v>
      </c>
      <c r="G3936" t="s">
        <v>33122</v>
      </c>
    </row>
    <row r="3937" spans="1:7" ht="14.45" customHeight="1" x14ac:dyDescent="0.25">
      <c r="A3937" t="s">
        <v>16884</v>
      </c>
      <c r="B3937" t="s">
        <v>16883</v>
      </c>
      <c r="C3937" s="6" t="s">
        <v>16885</v>
      </c>
      <c r="D3937" s="5" t="str">
        <f t="shared" si="62"/>
        <v>https://www.maran-pro.com/en/spare_parts/herborn-spare-parts/rex-hn-spare-parts/0KG273/</v>
      </c>
      <c r="E3937" t="s">
        <v>16886</v>
      </c>
      <c r="F3937" t="s">
        <v>16887</v>
      </c>
      <c r="G3937" t="s">
        <v>33124</v>
      </c>
    </row>
    <row r="3938" spans="1:7" ht="14.45" customHeight="1" x14ac:dyDescent="0.25">
      <c r="A3938" t="s">
        <v>16889</v>
      </c>
      <c r="B3938" t="s">
        <v>16888</v>
      </c>
      <c r="C3938" s="6" t="s">
        <v>16890</v>
      </c>
      <c r="D3938" s="5" t="str">
        <f t="shared" si="62"/>
        <v>https://www.maran-pro.com/en/spare_parts/herborn-spare-parts/rex-hn-spare-parts/0G3418/</v>
      </c>
      <c r="E3938" t="s">
        <v>16891</v>
      </c>
      <c r="F3938" t="s">
        <v>16892</v>
      </c>
      <c r="G3938" t="s">
        <v>33125</v>
      </c>
    </row>
    <row r="3939" spans="1:7" ht="14.45" customHeight="1" x14ac:dyDescent="0.25">
      <c r="A3939" t="s">
        <v>16894</v>
      </c>
      <c r="B3939" t="s">
        <v>16893</v>
      </c>
      <c r="C3939" s="6" t="s">
        <v>16895</v>
      </c>
      <c r="D3939" s="5" t="str">
        <f t="shared" si="62"/>
        <v>https://www.maran-pro.com/en/spare_parts/herborn-spare-parts/rex-hn-spare-parts/0K3048/</v>
      </c>
      <c r="E3939" t="s">
        <v>16896</v>
      </c>
      <c r="F3939" t="s">
        <v>16897</v>
      </c>
      <c r="G3939" t="s">
        <v>33126</v>
      </c>
    </row>
    <row r="3940" spans="1:7" ht="14.45" customHeight="1" x14ac:dyDescent="0.25">
      <c r="A3940" t="s">
        <v>16899</v>
      </c>
      <c r="B3940" t="s">
        <v>16898</v>
      </c>
      <c r="C3940" s="6" t="s">
        <v>16900</v>
      </c>
      <c r="D3940" s="5" t="str">
        <f t="shared" si="62"/>
        <v>https://www.maran-pro.com/en/spare_parts/herborn-spare-parts/rex-hn-spare-parts/0T3735/</v>
      </c>
      <c r="E3940" t="s">
        <v>16901</v>
      </c>
      <c r="F3940" t="s">
        <v>16902</v>
      </c>
      <c r="G3940" t="s">
        <v>33127</v>
      </c>
    </row>
    <row r="3941" spans="1:7" ht="14.45" customHeight="1" x14ac:dyDescent="0.25">
      <c r="A3941" t="s">
        <v>16904</v>
      </c>
      <c r="B3941" t="s">
        <v>16903</v>
      </c>
      <c r="C3941" s="6" t="s">
        <v>16905</v>
      </c>
      <c r="D3941" s="5" t="str">
        <f t="shared" si="62"/>
        <v>https://www.maran-pro.com/en/spare_parts/herborn-spare-parts/rex-hn-spare-parts/0K8352/</v>
      </c>
      <c r="E3941" t="s">
        <v>16906</v>
      </c>
      <c r="F3941" t="s">
        <v>16907</v>
      </c>
      <c r="G3941" t="s">
        <v>33128</v>
      </c>
    </row>
    <row r="3942" spans="1:7" ht="14.45" customHeight="1" x14ac:dyDescent="0.25">
      <c r="A3942" t="s">
        <v>16909</v>
      </c>
      <c r="B3942" t="s">
        <v>16908</v>
      </c>
      <c r="C3942" s="6" t="s">
        <v>16910</v>
      </c>
      <c r="D3942" s="5" t="str">
        <f t="shared" si="62"/>
        <v>https://www.maran-pro.com/en/spare_parts/herborn-spare-parts/rex-hn-spare-parts/0KN729/</v>
      </c>
      <c r="E3942" t="s">
        <v>16911</v>
      </c>
      <c r="F3942" t="s">
        <v>16912</v>
      </c>
      <c r="G3942" t="s">
        <v>33129</v>
      </c>
    </row>
    <row r="3943" spans="1:7" ht="14.45" customHeight="1" x14ac:dyDescent="0.25">
      <c r="A3943" t="s">
        <v>16914</v>
      </c>
      <c r="B3943" t="s">
        <v>16913</v>
      </c>
      <c r="D3943" s="5" t="str">
        <f t="shared" si="62"/>
        <v>https://www.maran-pro.com/en/spare_parts/herborn-spare-parts/rex-hn-spare-parts/0KJ471/</v>
      </c>
      <c r="E3943" t="s">
        <v>16915</v>
      </c>
      <c r="F3943" t="s">
        <v>16916</v>
      </c>
      <c r="G3943" t="s">
        <v>33130</v>
      </c>
    </row>
    <row r="3944" spans="1:7" ht="14.45" customHeight="1" x14ac:dyDescent="0.25">
      <c r="A3944" t="s">
        <v>16918</v>
      </c>
      <c r="B3944" t="s">
        <v>16917</v>
      </c>
      <c r="C3944" s="6" t="s">
        <v>16919</v>
      </c>
      <c r="D3944" s="5" t="str">
        <f t="shared" si="62"/>
        <v>https://www.maran-pro.com/en/spare_parts/herborn-spare-parts/rex-hn-spare-parts/0KJ539/</v>
      </c>
      <c r="E3944" t="s">
        <v>16920</v>
      </c>
      <c r="F3944" t="s">
        <v>16921</v>
      </c>
      <c r="G3944" t="s">
        <v>33131</v>
      </c>
    </row>
    <row r="3945" spans="1:7" ht="14.45" customHeight="1" x14ac:dyDescent="0.25">
      <c r="A3945" t="s">
        <v>16923</v>
      </c>
      <c r="B3945" t="s">
        <v>16922</v>
      </c>
      <c r="C3945" s="6" t="s">
        <v>16924</v>
      </c>
      <c r="D3945" s="5" t="str">
        <f t="shared" si="62"/>
        <v>https://www.maran-pro.com/en/spare_parts/herborn-spare-parts/rex-hn-spare-parts/0KU144/</v>
      </c>
      <c r="E3945" t="s">
        <v>16925</v>
      </c>
      <c r="F3945" t="s">
        <v>16926</v>
      </c>
      <c r="G3945" t="s">
        <v>33132</v>
      </c>
    </row>
    <row r="3946" spans="1:7" ht="14.45" customHeight="1" x14ac:dyDescent="0.25">
      <c r="A3946" t="s">
        <v>16928</v>
      </c>
      <c r="B3946" t="s">
        <v>16927</v>
      </c>
      <c r="C3946" s="6" t="s">
        <v>16929</v>
      </c>
      <c r="D3946" s="5" t="str">
        <f t="shared" si="62"/>
        <v>https://www.maran-pro.com/en/spare_parts/herborn-spare-parts/rex-hn-spare-parts/0KU145/</v>
      </c>
      <c r="E3946" t="s">
        <v>16930</v>
      </c>
      <c r="F3946" t="s">
        <v>16931</v>
      </c>
      <c r="G3946" t="s">
        <v>33133</v>
      </c>
    </row>
    <row r="3947" spans="1:7" ht="14.45" customHeight="1" x14ac:dyDescent="0.25">
      <c r="A3947" t="s">
        <v>16938</v>
      </c>
      <c r="B3947" t="s">
        <v>16937</v>
      </c>
      <c r="C3947" s="6" t="s">
        <v>16939</v>
      </c>
      <c r="D3947" s="5" t="str">
        <f t="shared" si="62"/>
        <v>https://www.maran-pro.com/en/spare_parts/herborn-spare-parts/rex-hn-spare-parts/0KQ999/</v>
      </c>
      <c r="E3947" t="s">
        <v>16940</v>
      </c>
      <c r="F3947" t="s">
        <v>16941</v>
      </c>
      <c r="G3947" t="s">
        <v>33135</v>
      </c>
    </row>
    <row r="3948" spans="1:7" ht="14.45" customHeight="1" x14ac:dyDescent="0.25">
      <c r="A3948" t="s">
        <v>16948</v>
      </c>
      <c r="B3948" t="s">
        <v>16947</v>
      </c>
      <c r="C3948" s="6" t="s">
        <v>16949</v>
      </c>
      <c r="D3948" s="5" t="str">
        <f t="shared" si="62"/>
        <v>https://www.maran-pro.com/en/spare_parts/herborn-spare-parts/rex-hn-spare-parts/0KZP36/</v>
      </c>
      <c r="E3948" t="s">
        <v>16950</v>
      </c>
      <c r="F3948" t="s">
        <v>16951</v>
      </c>
      <c r="G3948" t="s">
        <v>33137</v>
      </c>
    </row>
    <row r="3949" spans="1:7" ht="14.45" customHeight="1" x14ac:dyDescent="0.25">
      <c r="A3949" t="s">
        <v>16953</v>
      </c>
      <c r="B3949" t="s">
        <v>16952</v>
      </c>
      <c r="C3949" s="6" t="s">
        <v>16954</v>
      </c>
      <c r="D3949" s="5" t="str">
        <f t="shared" si="62"/>
        <v>https://www.maran-pro.com/en/spare_parts/herborn-spare-parts/rex-hn-spare-parts/0KZP37/</v>
      </c>
      <c r="E3949" t="s">
        <v>16955</v>
      </c>
      <c r="F3949" t="s">
        <v>16956</v>
      </c>
      <c r="G3949" t="s">
        <v>33138</v>
      </c>
    </row>
    <row r="3950" spans="1:7" ht="14.45" customHeight="1" x14ac:dyDescent="0.25">
      <c r="A3950" t="s">
        <v>16958</v>
      </c>
      <c r="B3950" t="s">
        <v>16957</v>
      </c>
      <c r="C3950" s="6" t="s">
        <v>16959</v>
      </c>
      <c r="D3950" s="5" t="str">
        <f t="shared" si="62"/>
        <v>https://www.maran-pro.com/en/spare_parts/herborn-spare-parts/rex-hn-spare-parts/0KU488/</v>
      </c>
      <c r="E3950" t="s">
        <v>16960</v>
      </c>
      <c r="F3950" t="s">
        <v>16961</v>
      </c>
      <c r="G3950" t="s">
        <v>33139</v>
      </c>
    </row>
    <row r="3951" spans="1:7" ht="14.45" customHeight="1" x14ac:dyDescent="0.25">
      <c r="A3951" t="s">
        <v>16963</v>
      </c>
      <c r="B3951" t="s">
        <v>16962</v>
      </c>
      <c r="C3951" s="6" t="s">
        <v>16964</v>
      </c>
      <c r="D3951" s="5" t="str">
        <f t="shared" si="62"/>
        <v>https://www.maran-pro.com/en/spare_parts/herborn-spare-parts/rex-hn-spare-parts/0KU489/</v>
      </c>
      <c r="E3951" t="s">
        <v>16965</v>
      </c>
      <c r="F3951" t="s">
        <v>16966</v>
      </c>
      <c r="G3951" t="s">
        <v>33140</v>
      </c>
    </row>
    <row r="3952" spans="1:7" ht="14.45" customHeight="1" x14ac:dyDescent="0.25">
      <c r="A3952" t="s">
        <v>16968</v>
      </c>
      <c r="B3952" t="s">
        <v>16967</v>
      </c>
      <c r="C3952" s="6" t="s">
        <v>16969</v>
      </c>
      <c r="D3952" s="5" t="str">
        <f t="shared" si="62"/>
        <v>https://www.maran-pro.com/en/spare_parts/herborn-spare-parts/rex-hn-spare-parts/0KU490/</v>
      </c>
      <c r="E3952" t="s">
        <v>16970</v>
      </c>
      <c r="F3952" t="s">
        <v>16971</v>
      </c>
      <c r="G3952" t="s">
        <v>33141</v>
      </c>
    </row>
    <row r="3953" spans="1:7" ht="14.45" customHeight="1" x14ac:dyDescent="0.25">
      <c r="A3953" t="s">
        <v>16973</v>
      </c>
      <c r="B3953" t="s">
        <v>16972</v>
      </c>
      <c r="C3953" s="6" t="s">
        <v>16974</v>
      </c>
      <c r="D3953" s="5" t="str">
        <f t="shared" si="62"/>
        <v>https://www.maran-pro.com/en/spare_parts/herborn-spare-parts/rex-hn-spare-parts/0KU678/</v>
      </c>
      <c r="E3953" t="s">
        <v>16975</v>
      </c>
      <c r="F3953" t="s">
        <v>16976</v>
      </c>
      <c r="G3953" t="s">
        <v>33142</v>
      </c>
    </row>
    <row r="3954" spans="1:7" ht="14.45" customHeight="1" x14ac:dyDescent="0.25">
      <c r="A3954" t="s">
        <v>16978</v>
      </c>
      <c r="B3954" t="s">
        <v>16977</v>
      </c>
      <c r="C3954" s="6" t="s">
        <v>16979</v>
      </c>
      <c r="D3954" s="5" t="str">
        <f t="shared" si="62"/>
        <v>https://www.maran-pro.com/en/spare_parts/herborn-spare-parts/rex-hn-spare-parts/0KU491/</v>
      </c>
      <c r="E3954" t="s">
        <v>16980</v>
      </c>
      <c r="F3954" t="s">
        <v>16981</v>
      </c>
      <c r="G3954" t="s">
        <v>33143</v>
      </c>
    </row>
    <row r="3955" spans="1:7" ht="14.45" customHeight="1" x14ac:dyDescent="0.25">
      <c r="A3955" t="s">
        <v>16983</v>
      </c>
      <c r="B3955" t="s">
        <v>16982</v>
      </c>
      <c r="C3955" s="6" t="s">
        <v>16984</v>
      </c>
      <c r="D3955" s="5" t="str">
        <f t="shared" si="62"/>
        <v>https://www.maran-pro.com/en/spare_parts/herborn-spare-parts/rex-hn-spare-parts/0K1433/</v>
      </c>
      <c r="E3955" t="s">
        <v>16985</v>
      </c>
      <c r="F3955" t="s">
        <v>16986</v>
      </c>
      <c r="G3955" t="s">
        <v>33144</v>
      </c>
    </row>
    <row r="3956" spans="1:7" ht="14.45" customHeight="1" x14ac:dyDescent="0.25">
      <c r="A3956" t="s">
        <v>16988</v>
      </c>
      <c r="B3956" t="s">
        <v>16987</v>
      </c>
      <c r="C3956" s="6" t="s">
        <v>16989</v>
      </c>
      <c r="D3956" s="5" t="str">
        <f t="shared" si="62"/>
        <v>https://www.maran-pro.com/en/spare_parts/herborn-spare-parts/rex-hn-spare-parts/0T3669/</v>
      </c>
      <c r="E3956" t="s">
        <v>16990</v>
      </c>
      <c r="F3956" t="s">
        <v>16991</v>
      </c>
      <c r="G3956" t="s">
        <v>33145</v>
      </c>
    </row>
    <row r="3957" spans="1:7" ht="14.45" customHeight="1" x14ac:dyDescent="0.25">
      <c r="A3957" t="s">
        <v>16993</v>
      </c>
      <c r="B3957" t="s">
        <v>16992</v>
      </c>
      <c r="C3957" s="6" t="s">
        <v>16994</v>
      </c>
      <c r="D3957" s="5" t="str">
        <f t="shared" si="62"/>
        <v>https://www.maran-pro.com/en/spare_parts/herborn-spare-parts/rex-hn-spare-parts/0T3742/</v>
      </c>
      <c r="E3957" t="s">
        <v>16995</v>
      </c>
      <c r="F3957" t="s">
        <v>16996</v>
      </c>
      <c r="G3957" t="s">
        <v>33146</v>
      </c>
    </row>
    <row r="3958" spans="1:7" ht="14.45" customHeight="1" x14ac:dyDescent="0.25">
      <c r="A3958" t="s">
        <v>16998</v>
      </c>
      <c r="B3958" t="s">
        <v>16997</v>
      </c>
      <c r="C3958" s="6" t="s">
        <v>16999</v>
      </c>
      <c r="D3958" s="5" t="str">
        <f t="shared" si="62"/>
        <v>https://www.maran-pro.com/en/spare_parts/herborn-spare-parts/rex-hn-spare-parts/0KD772/</v>
      </c>
      <c r="E3958" t="s">
        <v>17000</v>
      </c>
      <c r="F3958" t="s">
        <v>17001</v>
      </c>
      <c r="G3958" t="s">
        <v>33147</v>
      </c>
    </row>
    <row r="3959" spans="1:7" ht="14.45" customHeight="1" x14ac:dyDescent="0.25">
      <c r="A3959" t="s">
        <v>17003</v>
      </c>
      <c r="B3959" t="s">
        <v>17002</v>
      </c>
      <c r="C3959" s="6" t="s">
        <v>17004</v>
      </c>
      <c r="D3959" s="5" t="str">
        <f t="shared" si="62"/>
        <v>https://www.maran-pro.com/en/spare_parts/herborn-spare-parts/rex-hn-spare-parts/0KD771/</v>
      </c>
      <c r="E3959" t="s">
        <v>17005</v>
      </c>
      <c r="F3959" t="s">
        <v>17006</v>
      </c>
      <c r="G3959" t="s">
        <v>33148</v>
      </c>
    </row>
    <row r="3960" spans="1:7" ht="14.45" customHeight="1" x14ac:dyDescent="0.25">
      <c r="A3960" t="s">
        <v>17008</v>
      </c>
      <c r="B3960" t="s">
        <v>17007</v>
      </c>
      <c r="C3960" s="6" t="s">
        <v>17009</v>
      </c>
      <c r="D3960" s="5" t="str">
        <f t="shared" si="62"/>
        <v>https://www.maran-pro.com/en/spare_parts/herborn-spare-parts/rex-hn-spare-parts/0KT292/</v>
      </c>
      <c r="E3960" t="s">
        <v>17010</v>
      </c>
      <c r="F3960" t="s">
        <v>17011</v>
      </c>
      <c r="G3960" t="s">
        <v>33149</v>
      </c>
    </row>
    <row r="3961" spans="1:7" ht="14.45" customHeight="1" x14ac:dyDescent="0.25">
      <c r="A3961" t="s">
        <v>17013</v>
      </c>
      <c r="B3961" t="s">
        <v>17012</v>
      </c>
      <c r="C3961" s="6" t="s">
        <v>17014</v>
      </c>
      <c r="D3961" s="5" t="str">
        <f t="shared" si="62"/>
        <v>https://www.maran-pro.com/en/spare_parts/herborn-spare-parts/rex-hn-spare-parts/078286/</v>
      </c>
      <c r="E3961" t="s">
        <v>17015</v>
      </c>
      <c r="F3961" t="s">
        <v>17016</v>
      </c>
      <c r="G3961" t="s">
        <v>33150</v>
      </c>
    </row>
    <row r="3962" spans="1:7" ht="14.45" customHeight="1" x14ac:dyDescent="0.25">
      <c r="A3962" t="s">
        <v>17018</v>
      </c>
      <c r="B3962" t="s">
        <v>17017</v>
      </c>
      <c r="C3962" s="6" t="s">
        <v>17019</v>
      </c>
      <c r="D3962" s="5" t="str">
        <f t="shared" si="62"/>
        <v>https://www.maran-pro.com/en/spare_parts/herborn-spare-parts/rex-hn-spare-parts/0G3343/</v>
      </c>
      <c r="E3962" t="s">
        <v>17020</v>
      </c>
      <c r="F3962" t="s">
        <v>17021</v>
      </c>
      <c r="G3962" t="s">
        <v>33151</v>
      </c>
    </row>
    <row r="3963" spans="1:7" ht="14.45" customHeight="1" x14ac:dyDescent="0.25">
      <c r="A3963" t="s">
        <v>17023</v>
      </c>
      <c r="B3963" t="s">
        <v>17022</v>
      </c>
      <c r="C3963" s="6" t="s">
        <v>17024</v>
      </c>
      <c r="D3963" s="5" t="str">
        <f t="shared" si="62"/>
        <v>https://www.maran-pro.com/en/spare_parts/herborn-spare-parts/rex-hn-spare-parts/0K8254/</v>
      </c>
      <c r="E3963" t="s">
        <v>17025</v>
      </c>
      <c r="F3963" t="s">
        <v>17026</v>
      </c>
      <c r="G3963" t="s">
        <v>33152</v>
      </c>
    </row>
    <row r="3964" spans="1:7" ht="14.45" customHeight="1" x14ac:dyDescent="0.25">
      <c r="A3964" t="s">
        <v>17048</v>
      </c>
      <c r="B3964" t="s">
        <v>17047</v>
      </c>
      <c r="C3964" s="6" t="s">
        <v>17049</v>
      </c>
      <c r="D3964" s="5" t="str">
        <f t="shared" si="62"/>
        <v>https://www.maran-pro.com/en/spare_parts/herborn-spare-parts/rex-hn-spare-parts/0E5603/</v>
      </c>
      <c r="E3964" t="s">
        <v>17050</v>
      </c>
      <c r="F3964" t="s">
        <v>17051</v>
      </c>
      <c r="G3964" t="s">
        <v>33157</v>
      </c>
    </row>
    <row r="3965" spans="1:7" ht="14.45" customHeight="1" x14ac:dyDescent="0.25">
      <c r="A3965" t="s">
        <v>17053</v>
      </c>
      <c r="B3965" t="s">
        <v>17052</v>
      </c>
      <c r="C3965" s="6" t="s">
        <v>17054</v>
      </c>
      <c r="D3965" s="5" t="str">
        <f t="shared" si="62"/>
        <v>https://www.maran-pro.com/en/spare_parts/herborn-spare-parts/rex-hn-spare-parts/0K3902/</v>
      </c>
      <c r="E3965" t="s">
        <v>17055</v>
      </c>
      <c r="F3965" t="s">
        <v>17056</v>
      </c>
      <c r="G3965" t="s">
        <v>33158</v>
      </c>
    </row>
    <row r="3966" spans="1:7" ht="14.45" customHeight="1" x14ac:dyDescent="0.25">
      <c r="A3966" t="s">
        <v>17058</v>
      </c>
      <c r="B3966" t="s">
        <v>17057</v>
      </c>
      <c r="C3966" s="6" t="s">
        <v>17059</v>
      </c>
      <c r="D3966" s="5" t="str">
        <f t="shared" si="62"/>
        <v>https://www.maran-pro.com/en/spare_parts/herborn-spare-parts/rex-hn-spare-parts/0K6661/</v>
      </c>
      <c r="E3966" t="s">
        <v>17060</v>
      </c>
      <c r="F3966" t="s">
        <v>17061</v>
      </c>
      <c r="G3966" t="s">
        <v>33159</v>
      </c>
    </row>
    <row r="3967" spans="1:7" ht="14.45" customHeight="1" x14ac:dyDescent="0.25">
      <c r="A3967" t="s">
        <v>17063</v>
      </c>
      <c r="B3967" t="s">
        <v>17062</v>
      </c>
      <c r="C3967" s="6" t="s">
        <v>17064</v>
      </c>
      <c r="D3967" s="5" t="str">
        <f t="shared" si="62"/>
        <v>https://www.maran-pro.com/en/spare_parts/herborn-spare-parts/rex-hn-spare-parts/0K7212/</v>
      </c>
      <c r="E3967" t="s">
        <v>17065</v>
      </c>
      <c r="F3967" t="s">
        <v>17066</v>
      </c>
      <c r="G3967" t="s">
        <v>33160</v>
      </c>
    </row>
    <row r="3968" spans="1:7" ht="14.45" customHeight="1" x14ac:dyDescent="0.25">
      <c r="A3968" t="s">
        <v>17068</v>
      </c>
      <c r="B3968" t="s">
        <v>17067</v>
      </c>
      <c r="C3968" s="6" t="s">
        <v>17069</v>
      </c>
      <c r="D3968" s="5" t="str">
        <f t="shared" si="62"/>
        <v>https://www.maran-pro.com/en/spare_parts/herborn-spare-parts/rex-hn-spare-parts/0K8056/</v>
      </c>
      <c r="E3968" t="s">
        <v>17070</v>
      </c>
      <c r="F3968" t="s">
        <v>17071</v>
      </c>
      <c r="G3968" t="s">
        <v>33161</v>
      </c>
    </row>
    <row r="3969" spans="1:7" ht="14.45" customHeight="1" x14ac:dyDescent="0.25">
      <c r="A3969" t="s">
        <v>17078</v>
      </c>
      <c r="B3969" t="s">
        <v>17077</v>
      </c>
      <c r="C3969" s="6" t="s">
        <v>17079</v>
      </c>
      <c r="D3969" s="5" t="str">
        <f t="shared" si="62"/>
        <v>https://www.maran-pro.com/en/spare_parts/herborn-spare-parts/rex-hn-spare-parts/0K8720/</v>
      </c>
      <c r="E3969" t="s">
        <v>17080</v>
      </c>
      <c r="F3969" t="s">
        <v>17081</v>
      </c>
      <c r="G3969" t="s">
        <v>33163</v>
      </c>
    </row>
    <row r="3970" spans="1:7" ht="14.45" customHeight="1" x14ac:dyDescent="0.25">
      <c r="A3970" t="s">
        <v>17083</v>
      </c>
      <c r="B3970" t="s">
        <v>17082</v>
      </c>
      <c r="C3970" s="6" t="s">
        <v>17084</v>
      </c>
      <c r="D3970" s="5" t="str">
        <f t="shared" si="62"/>
        <v>https://www.maran-pro.com/en/spare_parts/herborn-spare-parts/rex-hn-spare-parts/0K9021/</v>
      </c>
      <c r="E3970" t="s">
        <v>17085</v>
      </c>
      <c r="F3970" t="s">
        <v>17086</v>
      </c>
      <c r="G3970" t="s">
        <v>33164</v>
      </c>
    </row>
    <row r="3971" spans="1:7" ht="14.45" customHeight="1" x14ac:dyDescent="0.25">
      <c r="A3971" t="s">
        <v>17088</v>
      </c>
      <c r="B3971" t="s">
        <v>17087</v>
      </c>
      <c r="C3971" s="6" t="s">
        <v>17089</v>
      </c>
      <c r="D3971" s="5" t="str">
        <f t="shared" si="62"/>
        <v>https://www.maran-pro.com/en/spare_parts/herborn-spare-parts/rex-hn-spare-parts/0K9024/</v>
      </c>
      <c r="E3971" t="s">
        <v>17090</v>
      </c>
      <c r="F3971" t="s">
        <v>17091</v>
      </c>
      <c r="G3971" t="s">
        <v>33165</v>
      </c>
    </row>
    <row r="3972" spans="1:7" ht="14.45" customHeight="1" x14ac:dyDescent="0.25">
      <c r="A3972" t="s">
        <v>17093</v>
      </c>
      <c r="B3972" t="s">
        <v>17092</v>
      </c>
      <c r="C3972" s="6" t="s">
        <v>17094</v>
      </c>
      <c r="D3972" s="5" t="str">
        <f t="shared" si="62"/>
        <v>https://www.maran-pro.com/en/spare_parts/herborn-spare-parts/rex-hn-spare-parts/0K9026/</v>
      </c>
      <c r="E3972" t="s">
        <v>17095</v>
      </c>
      <c r="F3972" t="s">
        <v>17096</v>
      </c>
      <c r="G3972" t="s">
        <v>33166</v>
      </c>
    </row>
    <row r="3973" spans="1:7" ht="14.45" customHeight="1" x14ac:dyDescent="0.25">
      <c r="A3973" t="s">
        <v>17098</v>
      </c>
      <c r="B3973" t="s">
        <v>17097</v>
      </c>
      <c r="C3973" s="6" t="s">
        <v>17099</v>
      </c>
      <c r="D3973" s="5" t="str">
        <f t="shared" si="62"/>
        <v>https://www.maran-pro.com/en/spare_parts/herborn-spare-parts/rex-hn-spare-parts/0K9028/</v>
      </c>
      <c r="E3973" t="s">
        <v>17100</v>
      </c>
      <c r="F3973" t="s">
        <v>17101</v>
      </c>
      <c r="G3973" t="s">
        <v>33167</v>
      </c>
    </row>
    <row r="3974" spans="1:7" ht="14.45" customHeight="1" x14ac:dyDescent="0.25">
      <c r="A3974" t="s">
        <v>17103</v>
      </c>
      <c r="B3974" t="s">
        <v>17102</v>
      </c>
      <c r="C3974" s="6" t="s">
        <v>17104</v>
      </c>
      <c r="D3974" s="5" t="str">
        <f t="shared" si="62"/>
        <v>https://www.maran-pro.com/en/spare_parts/herborn-spare-parts/rex-hn-spare-parts/0K9029/</v>
      </c>
      <c r="E3974" t="s">
        <v>17105</v>
      </c>
      <c r="F3974" t="s">
        <v>17106</v>
      </c>
      <c r="G3974" t="s">
        <v>33168</v>
      </c>
    </row>
    <row r="3975" spans="1:7" ht="14.45" customHeight="1" x14ac:dyDescent="0.25">
      <c r="A3975" t="s">
        <v>17108</v>
      </c>
      <c r="B3975" t="s">
        <v>17107</v>
      </c>
      <c r="C3975" s="6" t="s">
        <v>17109</v>
      </c>
      <c r="D3975" s="5" t="str">
        <f t="shared" si="62"/>
        <v>https://www.maran-pro.com/en/spare_parts/herborn-spare-parts/rex-hn-spare-parts/0KC384/</v>
      </c>
      <c r="E3975" t="s">
        <v>17110</v>
      </c>
      <c r="F3975" t="s">
        <v>17111</v>
      </c>
      <c r="G3975" t="s">
        <v>33169</v>
      </c>
    </row>
    <row r="3976" spans="1:7" ht="14.45" customHeight="1" x14ac:dyDescent="0.25">
      <c r="A3976" t="s">
        <v>17113</v>
      </c>
      <c r="B3976" t="s">
        <v>17112</v>
      </c>
      <c r="C3976" s="6" t="s">
        <v>17114</v>
      </c>
      <c r="D3976" s="5" t="str">
        <f t="shared" si="62"/>
        <v>https://www.maran-pro.com/en/spare_parts/herborn-spare-parts/rex-hn-spare-parts/0KN748/</v>
      </c>
      <c r="E3976" t="s">
        <v>17115</v>
      </c>
      <c r="F3976" t="s">
        <v>17116</v>
      </c>
      <c r="G3976" t="s">
        <v>33170</v>
      </c>
    </row>
    <row r="3977" spans="1:7" ht="14.45" customHeight="1" x14ac:dyDescent="0.25">
      <c r="A3977" t="s">
        <v>17118</v>
      </c>
      <c r="B3977" t="s">
        <v>17117</v>
      </c>
      <c r="C3977" s="6" t="s">
        <v>17119</v>
      </c>
      <c r="D3977" s="5" t="str">
        <f t="shared" si="62"/>
        <v>https://www.maran-pro.com/en/spare_parts/herborn-spare-parts/rex-hn-spare-parts/0KN914/</v>
      </c>
      <c r="E3977" t="s">
        <v>17120</v>
      </c>
      <c r="F3977" t="s">
        <v>17121</v>
      </c>
      <c r="G3977" t="s">
        <v>33171</v>
      </c>
    </row>
    <row r="3978" spans="1:7" ht="14.45" customHeight="1" x14ac:dyDescent="0.25">
      <c r="A3978" t="s">
        <v>17123</v>
      </c>
      <c r="B3978" t="s">
        <v>17122</v>
      </c>
      <c r="C3978" s="6" t="s">
        <v>17124</v>
      </c>
      <c r="D3978" s="5" t="str">
        <f t="shared" si="62"/>
        <v>https://www.maran-pro.com/en/spare_parts/herborn-spare-parts/rex-hn-spare-parts/0KP540/</v>
      </c>
      <c r="E3978" t="s">
        <v>17125</v>
      </c>
      <c r="F3978" t="s">
        <v>17126</v>
      </c>
      <c r="G3978" t="s">
        <v>33172</v>
      </c>
    </row>
    <row r="3979" spans="1:7" ht="14.45" customHeight="1" x14ac:dyDescent="0.25">
      <c r="A3979" t="s">
        <v>17133</v>
      </c>
      <c r="B3979" t="s">
        <v>17132</v>
      </c>
      <c r="D3979" s="5" t="str">
        <f t="shared" si="62"/>
        <v>https://www.maran-pro.com/en/spare_parts/herborn-spare-parts/rex-hn-spare-parts/0KS886/</v>
      </c>
      <c r="E3979" t="s">
        <v>17134</v>
      </c>
      <c r="F3979" t="s">
        <v>17135</v>
      </c>
      <c r="G3979" t="s">
        <v>33174</v>
      </c>
    </row>
    <row r="3980" spans="1:7" ht="14.45" customHeight="1" x14ac:dyDescent="0.25">
      <c r="A3980" t="s">
        <v>17137</v>
      </c>
      <c r="B3980" t="s">
        <v>17136</v>
      </c>
      <c r="C3980" s="6" t="s">
        <v>17138</v>
      </c>
      <c r="D3980" s="5" t="str">
        <f t="shared" si="62"/>
        <v>https://www.maran-pro.com/en/spare_parts/herborn-spare-parts/rex-hn-spare-parts/0KU070/</v>
      </c>
      <c r="E3980" t="s">
        <v>17139</v>
      </c>
      <c r="F3980" t="s">
        <v>17140</v>
      </c>
      <c r="G3980" t="s">
        <v>33175</v>
      </c>
    </row>
    <row r="3981" spans="1:7" ht="14.45" customHeight="1" x14ac:dyDescent="0.25">
      <c r="A3981" t="s">
        <v>17142</v>
      </c>
      <c r="B3981" t="s">
        <v>17141</v>
      </c>
      <c r="C3981" s="6" t="s">
        <v>17143</v>
      </c>
      <c r="D3981" s="5" t="str">
        <f t="shared" si="62"/>
        <v>https://www.maran-pro.com/en/spare_parts/herborn-spare-parts/rex-hn-spare-parts/0KU071/</v>
      </c>
      <c r="E3981" t="s">
        <v>17144</v>
      </c>
      <c r="F3981" t="s">
        <v>17145</v>
      </c>
      <c r="G3981" t="s">
        <v>33176</v>
      </c>
    </row>
    <row r="3982" spans="1:7" ht="14.45" customHeight="1" x14ac:dyDescent="0.25">
      <c r="A3982" t="s">
        <v>17147</v>
      </c>
      <c r="B3982" t="s">
        <v>17146</v>
      </c>
      <c r="C3982" s="6" t="s">
        <v>17148</v>
      </c>
      <c r="D3982" s="5" t="str">
        <f t="shared" si="62"/>
        <v>https://www.maran-pro.com/en/spare_parts/herborn-spare-parts/rex-hn-spare-parts/0KU073/</v>
      </c>
      <c r="E3982" t="s">
        <v>17149</v>
      </c>
      <c r="F3982" t="s">
        <v>17150</v>
      </c>
      <c r="G3982" t="s">
        <v>33177</v>
      </c>
    </row>
    <row r="3983" spans="1:7" ht="14.45" customHeight="1" x14ac:dyDescent="0.25">
      <c r="A3983" t="s">
        <v>17152</v>
      </c>
      <c r="B3983" t="s">
        <v>17151</v>
      </c>
      <c r="C3983" s="6" t="s">
        <v>17153</v>
      </c>
      <c r="D3983" s="5" t="str">
        <f t="shared" si="62"/>
        <v>https://www.maran-pro.com/en/spare_parts/herborn-spare-parts/rex-hn-spare-parts/0KU525/</v>
      </c>
      <c r="E3983" t="s">
        <v>17154</v>
      </c>
      <c r="F3983" t="s">
        <v>17155</v>
      </c>
      <c r="G3983" t="s">
        <v>33178</v>
      </c>
    </row>
    <row r="3984" spans="1:7" ht="14.45" customHeight="1" x14ac:dyDescent="0.25">
      <c r="A3984" t="s">
        <v>17157</v>
      </c>
      <c r="B3984" t="s">
        <v>17156</v>
      </c>
      <c r="C3984" s="6" t="s">
        <v>17158</v>
      </c>
      <c r="D3984" s="5" t="str">
        <f t="shared" si="62"/>
        <v>https://www.maran-pro.com/en/spare_parts/herborn-spare-parts/rex-hn-spare-parts/0KU625/</v>
      </c>
      <c r="E3984" t="s">
        <v>17159</v>
      </c>
      <c r="F3984" t="s">
        <v>17160</v>
      </c>
      <c r="G3984" t="s">
        <v>33179</v>
      </c>
    </row>
    <row r="3985" spans="1:7" ht="14.45" customHeight="1" x14ac:dyDescent="0.25">
      <c r="A3985" t="s">
        <v>17162</v>
      </c>
      <c r="B3985" t="s">
        <v>17161</v>
      </c>
      <c r="C3985" s="6" t="s">
        <v>17163</v>
      </c>
      <c r="D3985" s="5" t="str">
        <f t="shared" si="62"/>
        <v>https://www.maran-pro.com/en/spare_parts/herborn-spare-parts/rex-hn-spare-parts/0KV409/</v>
      </c>
      <c r="E3985" t="s">
        <v>17164</v>
      </c>
      <c r="F3985" t="s">
        <v>17165</v>
      </c>
      <c r="G3985" t="s">
        <v>33180</v>
      </c>
    </row>
    <row r="3986" spans="1:7" ht="14.45" customHeight="1" x14ac:dyDescent="0.25">
      <c r="A3986" t="s">
        <v>17172</v>
      </c>
      <c r="B3986" t="s">
        <v>17171</v>
      </c>
      <c r="C3986" s="6" t="s">
        <v>17173</v>
      </c>
      <c r="D3986" s="5" t="str">
        <f t="shared" si="62"/>
        <v>https://www.maran-pro.com/en/spare_parts/herborn-spare-parts/rex-hn-spare-parts/0KU072/</v>
      </c>
      <c r="E3986" t="s">
        <v>17174</v>
      </c>
      <c r="F3986" t="s">
        <v>17175</v>
      </c>
      <c r="G3986" t="s">
        <v>33182</v>
      </c>
    </row>
    <row r="3987" spans="1:7" ht="14.45" customHeight="1" x14ac:dyDescent="0.25">
      <c r="A3987" t="s">
        <v>17177</v>
      </c>
      <c r="B3987" t="s">
        <v>17176</v>
      </c>
      <c r="C3987" s="6" t="s">
        <v>17178</v>
      </c>
      <c r="D3987" s="5" t="str">
        <f t="shared" si="62"/>
        <v>https://www.maran-pro.com/en/spare_parts/herborn-spare-parts/rex-hn-spare-parts/0KX112/</v>
      </c>
      <c r="E3987" t="s">
        <v>17179</v>
      </c>
      <c r="F3987" t="s">
        <v>17180</v>
      </c>
      <c r="G3987" t="s">
        <v>33183</v>
      </c>
    </row>
    <row r="3988" spans="1:7" ht="14.45" customHeight="1" x14ac:dyDescent="0.25">
      <c r="A3988" t="s">
        <v>17182</v>
      </c>
      <c r="B3988" t="s">
        <v>17181</v>
      </c>
      <c r="C3988" s="6" t="s">
        <v>17183</v>
      </c>
      <c r="D3988" s="5" t="str">
        <f t="shared" si="62"/>
        <v>https://www.maran-pro.com/en/spare_parts/herborn-spare-parts/rex-hn-spare-parts/0KV454/</v>
      </c>
      <c r="E3988" t="s">
        <v>17184</v>
      </c>
      <c r="F3988" t="s">
        <v>17185</v>
      </c>
      <c r="G3988" t="s">
        <v>33184</v>
      </c>
    </row>
    <row r="3989" spans="1:7" ht="14.45" customHeight="1" x14ac:dyDescent="0.25">
      <c r="A3989" t="s">
        <v>17187</v>
      </c>
      <c r="B3989" t="s">
        <v>17186</v>
      </c>
      <c r="C3989" s="6" t="s">
        <v>17188</v>
      </c>
      <c r="D3989" s="5" t="str">
        <f t="shared" si="62"/>
        <v>https://www.maran-pro.com/en/spare_parts/herborn-spare-parts/rex-hn-spare-parts/0K8721/</v>
      </c>
      <c r="E3989" t="s">
        <v>17189</v>
      </c>
      <c r="F3989" t="s">
        <v>17190</v>
      </c>
      <c r="G3989" t="s">
        <v>33185</v>
      </c>
    </row>
    <row r="3990" spans="1:7" ht="14.45" customHeight="1" x14ac:dyDescent="0.25">
      <c r="A3990" t="s">
        <v>17192</v>
      </c>
      <c r="B3990" t="s">
        <v>17191</v>
      </c>
      <c r="C3990" s="6" t="s">
        <v>17193</v>
      </c>
      <c r="D3990" s="5" t="str">
        <f t="shared" si="62"/>
        <v>https://www.maran-pro.com/en/spare_parts/herborn-spare-parts/rex-hn-spare-parts/0KU757/</v>
      </c>
      <c r="E3990" t="s">
        <v>17194</v>
      </c>
      <c r="F3990" t="s">
        <v>17195</v>
      </c>
      <c r="G3990" t="s">
        <v>33186</v>
      </c>
    </row>
    <row r="3991" spans="1:7" ht="14.45" customHeight="1" x14ac:dyDescent="0.25">
      <c r="A3991" t="s">
        <v>17202</v>
      </c>
      <c r="B3991" t="s">
        <v>17201</v>
      </c>
      <c r="C3991" s="6" t="s">
        <v>17203</v>
      </c>
      <c r="D3991" s="5" t="str">
        <f t="shared" ref="D3991:D4054" si="63">HYPERLINK(G3991)</f>
        <v>https://www.maran-pro.com/en/spare_parts/herborn-spare-parts/rex-hn-spare-parts/0K8431/</v>
      </c>
      <c r="E3991" t="s">
        <v>17204</v>
      </c>
      <c r="F3991" t="s">
        <v>17205</v>
      </c>
      <c r="G3991" t="s">
        <v>33188</v>
      </c>
    </row>
    <row r="3992" spans="1:7" ht="14.45" customHeight="1" x14ac:dyDescent="0.25">
      <c r="A3992" t="s">
        <v>17207</v>
      </c>
      <c r="B3992" t="s">
        <v>17206</v>
      </c>
      <c r="C3992" s="6" t="s">
        <v>17208</v>
      </c>
      <c r="D3992" s="5" t="str">
        <f t="shared" si="63"/>
        <v>https://www.maran-pro.com/en/spare_parts/herborn-spare-parts/rex-hn-spare-parts/0KS275/</v>
      </c>
      <c r="E3992" t="s">
        <v>17209</v>
      </c>
      <c r="F3992" t="s">
        <v>17210</v>
      </c>
      <c r="G3992" t="s">
        <v>33189</v>
      </c>
    </row>
    <row r="3993" spans="1:7" ht="14.45" customHeight="1" x14ac:dyDescent="0.25">
      <c r="A3993" t="s">
        <v>17212</v>
      </c>
      <c r="B3993" t="s">
        <v>17211</v>
      </c>
      <c r="C3993" s="6" t="s">
        <v>17213</v>
      </c>
      <c r="D3993" s="5" t="str">
        <f t="shared" si="63"/>
        <v>https://www.maran-pro.com/en/spare_parts/herborn-spare-parts/rex-hn-spare-parts/0KC287/</v>
      </c>
      <c r="E3993" t="s">
        <v>17214</v>
      </c>
      <c r="F3993" t="s">
        <v>17215</v>
      </c>
      <c r="G3993" t="s">
        <v>33190</v>
      </c>
    </row>
    <row r="3994" spans="1:7" ht="14.45" customHeight="1" x14ac:dyDescent="0.25">
      <c r="A3994" t="s">
        <v>17217</v>
      </c>
      <c r="B3994" t="s">
        <v>17216</v>
      </c>
      <c r="C3994" s="6" t="s">
        <v>17218</v>
      </c>
      <c r="D3994" s="5" t="str">
        <f t="shared" si="63"/>
        <v>https://www.maran-pro.com/en/spare_parts/herborn-spare-parts/rex-hn-spare-parts/0G3131/</v>
      </c>
      <c r="E3994" t="s">
        <v>17219</v>
      </c>
      <c r="F3994" t="s">
        <v>17220</v>
      </c>
      <c r="G3994" t="s">
        <v>33191</v>
      </c>
    </row>
    <row r="3995" spans="1:7" ht="14.45" customHeight="1" x14ac:dyDescent="0.25">
      <c r="A3995" t="s">
        <v>17227</v>
      </c>
      <c r="B3995" t="s">
        <v>17226</v>
      </c>
      <c r="C3995" s="6" t="s">
        <v>17228</v>
      </c>
      <c r="D3995" s="5" t="str">
        <f t="shared" si="63"/>
        <v>https://www.maran-pro.com/en/spare_parts/herborn-spare-parts/rex-hn-spare-parts/0K0229/</v>
      </c>
      <c r="E3995" t="s">
        <v>17229</v>
      </c>
      <c r="F3995" t="s">
        <v>17230</v>
      </c>
      <c r="G3995" t="s">
        <v>33193</v>
      </c>
    </row>
    <row r="3996" spans="1:7" ht="14.45" customHeight="1" x14ac:dyDescent="0.25">
      <c r="A3996" t="s">
        <v>17232</v>
      </c>
      <c r="B3996" t="s">
        <v>17231</v>
      </c>
      <c r="D3996" s="5" t="str">
        <f t="shared" si="63"/>
        <v>https://www.maran-pro.com/en/spare_parts/herborn-spare-parts/rex-hn-spare-parts/0K0262/</v>
      </c>
      <c r="E3996" t="s">
        <v>17233</v>
      </c>
      <c r="F3996" t="s">
        <v>17234</v>
      </c>
      <c r="G3996" t="s">
        <v>33194</v>
      </c>
    </row>
    <row r="3997" spans="1:7" ht="14.45" customHeight="1" x14ac:dyDescent="0.25">
      <c r="A3997" t="s">
        <v>17236</v>
      </c>
      <c r="B3997" t="s">
        <v>17235</v>
      </c>
      <c r="C3997" s="6" t="s">
        <v>17237</v>
      </c>
      <c r="D3997" s="5" t="str">
        <f t="shared" si="63"/>
        <v>https://www.maran-pro.com/en/spare_parts/herborn-spare-parts/rex-hn-spare-parts/0K0263/</v>
      </c>
      <c r="E3997" t="s">
        <v>17238</v>
      </c>
      <c r="F3997" t="s">
        <v>17239</v>
      </c>
      <c r="G3997" t="s">
        <v>33195</v>
      </c>
    </row>
    <row r="3998" spans="1:7" ht="14.45" customHeight="1" x14ac:dyDescent="0.25">
      <c r="A3998" t="s">
        <v>17241</v>
      </c>
      <c r="B3998" t="s">
        <v>17240</v>
      </c>
      <c r="C3998" s="6" t="s">
        <v>17242</v>
      </c>
      <c r="D3998" s="5" t="str">
        <f t="shared" si="63"/>
        <v>https://www.maran-pro.com/en/spare_parts/herborn-spare-parts/rex-hn-spare-parts/0K1106/</v>
      </c>
      <c r="E3998" t="s">
        <v>17243</v>
      </c>
      <c r="F3998" t="s">
        <v>17244</v>
      </c>
      <c r="G3998" t="s">
        <v>33196</v>
      </c>
    </row>
    <row r="3999" spans="1:7" ht="14.45" customHeight="1" x14ac:dyDescent="0.25">
      <c r="A3999" t="s">
        <v>17246</v>
      </c>
      <c r="B3999" t="s">
        <v>17245</v>
      </c>
      <c r="C3999" s="6" t="s">
        <v>17247</v>
      </c>
      <c r="D3999" s="5" t="str">
        <f t="shared" si="63"/>
        <v>https://www.maran-pro.com/en/spare_parts/herborn-spare-parts/rex-hn-spare-parts/0K1107/</v>
      </c>
      <c r="E3999" t="s">
        <v>17248</v>
      </c>
      <c r="F3999" t="s">
        <v>17249</v>
      </c>
      <c r="G3999" t="s">
        <v>33197</v>
      </c>
    </row>
    <row r="4000" spans="1:7" ht="14.45" customHeight="1" x14ac:dyDescent="0.25">
      <c r="A4000" t="s">
        <v>17251</v>
      </c>
      <c r="B4000" t="s">
        <v>17250</v>
      </c>
      <c r="C4000" s="6" t="s">
        <v>17252</v>
      </c>
      <c r="D4000" s="5" t="str">
        <f t="shared" si="63"/>
        <v>https://www.maran-pro.com/en/spare_parts/herborn-spare-parts/rex-hn-spare-parts/0K1108/</v>
      </c>
      <c r="E4000" t="s">
        <v>17253</v>
      </c>
      <c r="F4000" t="s">
        <v>17254</v>
      </c>
      <c r="G4000" t="s">
        <v>33198</v>
      </c>
    </row>
    <row r="4001" spans="1:7" ht="14.45" customHeight="1" x14ac:dyDescent="0.25">
      <c r="A4001" t="s">
        <v>17256</v>
      </c>
      <c r="B4001" t="s">
        <v>17255</v>
      </c>
      <c r="C4001" s="6" t="s">
        <v>17257</v>
      </c>
      <c r="D4001" s="5" t="str">
        <f t="shared" si="63"/>
        <v>https://www.maran-pro.com/en/spare_parts/herborn-spare-parts/rex-hn-spare-parts/0K1111/</v>
      </c>
      <c r="E4001" t="s">
        <v>17258</v>
      </c>
      <c r="F4001" t="s">
        <v>17259</v>
      </c>
      <c r="G4001" t="s">
        <v>33199</v>
      </c>
    </row>
    <row r="4002" spans="1:7" ht="14.45" customHeight="1" x14ac:dyDescent="0.25">
      <c r="A4002" t="s">
        <v>17261</v>
      </c>
      <c r="B4002" t="s">
        <v>17260</v>
      </c>
      <c r="C4002" s="6" t="s">
        <v>17262</v>
      </c>
      <c r="D4002" s="5" t="str">
        <f t="shared" si="63"/>
        <v>https://www.maran-pro.com/en/spare_parts/herborn-spare-parts/rex-hn-spare-parts/0K1128/</v>
      </c>
      <c r="E4002" t="s">
        <v>17263</v>
      </c>
      <c r="F4002" t="s">
        <v>17264</v>
      </c>
      <c r="G4002" t="s">
        <v>33200</v>
      </c>
    </row>
    <row r="4003" spans="1:7" ht="14.45" customHeight="1" x14ac:dyDescent="0.25">
      <c r="A4003" t="s">
        <v>17266</v>
      </c>
      <c r="B4003" t="s">
        <v>17265</v>
      </c>
      <c r="C4003" s="6" t="s">
        <v>17267</v>
      </c>
      <c r="D4003" s="5" t="str">
        <f t="shared" si="63"/>
        <v>https://www.maran-pro.com/en/spare_parts/herborn-spare-parts/rex-hn-spare-parts/0K1137/</v>
      </c>
      <c r="E4003" t="s">
        <v>17268</v>
      </c>
      <c r="F4003" t="s">
        <v>17269</v>
      </c>
      <c r="G4003" t="s">
        <v>33201</v>
      </c>
    </row>
    <row r="4004" spans="1:7" ht="14.45" customHeight="1" x14ac:dyDescent="0.25">
      <c r="A4004" t="s">
        <v>17271</v>
      </c>
      <c r="B4004" t="s">
        <v>17270</v>
      </c>
      <c r="C4004" s="6" t="s">
        <v>17272</v>
      </c>
      <c r="D4004" s="5" t="str">
        <f t="shared" si="63"/>
        <v>https://www.maran-pro.com/en/spare_parts/herborn-spare-parts/rex-hn-spare-parts/0K1140/</v>
      </c>
      <c r="E4004" t="s">
        <v>17273</v>
      </c>
      <c r="F4004" t="s">
        <v>17274</v>
      </c>
      <c r="G4004" t="s">
        <v>33202</v>
      </c>
    </row>
    <row r="4005" spans="1:7" ht="14.45" customHeight="1" x14ac:dyDescent="0.25">
      <c r="A4005" t="s">
        <v>17276</v>
      </c>
      <c r="B4005" t="s">
        <v>17275</v>
      </c>
      <c r="C4005" s="6" t="s">
        <v>17277</v>
      </c>
      <c r="D4005" s="5" t="str">
        <f t="shared" si="63"/>
        <v>https://www.maran-pro.com/en/spare_parts/herborn-spare-parts/rex-hn-spare-parts/0K1175/</v>
      </c>
      <c r="E4005" t="s">
        <v>17278</v>
      </c>
      <c r="F4005" t="s">
        <v>17279</v>
      </c>
      <c r="G4005" t="s">
        <v>33203</v>
      </c>
    </row>
    <row r="4006" spans="1:7" ht="14.45" customHeight="1" x14ac:dyDescent="0.25">
      <c r="A4006" t="s">
        <v>17281</v>
      </c>
      <c r="B4006" t="s">
        <v>17280</v>
      </c>
      <c r="C4006" s="6" t="s">
        <v>17282</v>
      </c>
      <c r="D4006" s="5" t="str">
        <f t="shared" si="63"/>
        <v>https://www.maran-pro.com/en/spare_parts/herborn-spare-parts/rex-hn-spare-parts/0K1176/</v>
      </c>
      <c r="E4006" t="s">
        <v>17283</v>
      </c>
      <c r="F4006" t="s">
        <v>17284</v>
      </c>
      <c r="G4006" t="s">
        <v>33204</v>
      </c>
    </row>
    <row r="4007" spans="1:7" ht="14.45" customHeight="1" x14ac:dyDescent="0.25">
      <c r="A4007" t="s">
        <v>17286</v>
      </c>
      <c r="B4007" t="s">
        <v>17285</v>
      </c>
      <c r="C4007" s="6" t="s">
        <v>17287</v>
      </c>
      <c r="D4007" s="5" t="str">
        <f t="shared" si="63"/>
        <v>https://www.maran-pro.com/en/spare_parts/herborn-spare-parts/rex-hn-spare-parts/0K1181/</v>
      </c>
      <c r="E4007" t="s">
        <v>17288</v>
      </c>
      <c r="F4007" t="s">
        <v>17289</v>
      </c>
      <c r="G4007" t="s">
        <v>33205</v>
      </c>
    </row>
    <row r="4008" spans="1:7" ht="14.45" customHeight="1" x14ac:dyDescent="0.25">
      <c r="A4008" t="s">
        <v>17291</v>
      </c>
      <c r="B4008" t="s">
        <v>17290</v>
      </c>
      <c r="C4008" s="6" t="s">
        <v>17292</v>
      </c>
      <c r="D4008" s="5" t="str">
        <f t="shared" si="63"/>
        <v>https://www.maran-pro.com/en/spare_parts/herborn-spare-parts/rex-hn-spare-parts/0K1185/</v>
      </c>
      <c r="E4008" t="s">
        <v>17293</v>
      </c>
      <c r="F4008" t="s">
        <v>17294</v>
      </c>
      <c r="G4008" t="s">
        <v>33206</v>
      </c>
    </row>
    <row r="4009" spans="1:7" ht="14.45" customHeight="1" x14ac:dyDescent="0.25">
      <c r="A4009" t="s">
        <v>17296</v>
      </c>
      <c r="B4009" t="s">
        <v>17295</v>
      </c>
      <c r="C4009" s="6" t="s">
        <v>17297</v>
      </c>
      <c r="D4009" s="5" t="str">
        <f t="shared" si="63"/>
        <v>https://www.maran-pro.com/en/spare_parts/herborn-spare-parts/rex-hn-spare-parts/0K1189/</v>
      </c>
      <c r="E4009" t="s">
        <v>17298</v>
      </c>
      <c r="F4009" t="s">
        <v>17299</v>
      </c>
      <c r="G4009" t="s">
        <v>33207</v>
      </c>
    </row>
    <row r="4010" spans="1:7" ht="14.45" customHeight="1" x14ac:dyDescent="0.25">
      <c r="A4010" t="s">
        <v>17301</v>
      </c>
      <c r="B4010" t="s">
        <v>17300</v>
      </c>
      <c r="C4010" s="6" t="s">
        <v>17302</v>
      </c>
      <c r="D4010" s="5" t="str">
        <f t="shared" si="63"/>
        <v>https://www.maran-pro.com/en/spare_parts/herborn-spare-parts/rex-hn-spare-parts/0K1224/</v>
      </c>
      <c r="E4010" t="s">
        <v>17303</v>
      </c>
      <c r="F4010" t="s">
        <v>17304</v>
      </c>
      <c r="G4010" t="s">
        <v>33208</v>
      </c>
    </row>
    <row r="4011" spans="1:7" ht="14.45" customHeight="1" x14ac:dyDescent="0.25">
      <c r="A4011" t="s">
        <v>17306</v>
      </c>
      <c r="B4011" t="s">
        <v>17305</v>
      </c>
      <c r="C4011" s="6" t="s">
        <v>17307</v>
      </c>
      <c r="D4011" s="5" t="str">
        <f t="shared" si="63"/>
        <v>https://www.maran-pro.com/en/spare_parts/herborn-spare-parts/rex-hn-spare-parts/0K1239/</v>
      </c>
      <c r="E4011" t="s">
        <v>17308</v>
      </c>
      <c r="F4011" t="s">
        <v>17309</v>
      </c>
      <c r="G4011" t="s">
        <v>33209</v>
      </c>
    </row>
    <row r="4012" spans="1:7" ht="14.45" customHeight="1" x14ac:dyDescent="0.25">
      <c r="A4012" t="s">
        <v>17311</v>
      </c>
      <c r="B4012" t="s">
        <v>17310</v>
      </c>
      <c r="C4012" s="6" t="s">
        <v>17312</v>
      </c>
      <c r="D4012" s="5" t="str">
        <f t="shared" si="63"/>
        <v>https://www.maran-pro.com/en/spare_parts/herborn-spare-parts/rex-hn-spare-parts/0K1243/</v>
      </c>
      <c r="E4012" t="s">
        <v>17313</v>
      </c>
      <c r="F4012" t="s">
        <v>17314</v>
      </c>
      <c r="G4012" t="s">
        <v>33210</v>
      </c>
    </row>
    <row r="4013" spans="1:7" ht="14.45" customHeight="1" x14ac:dyDescent="0.25">
      <c r="A4013" t="s">
        <v>17316</v>
      </c>
      <c r="B4013" t="s">
        <v>17315</v>
      </c>
      <c r="C4013" s="6" t="s">
        <v>17317</v>
      </c>
      <c r="D4013" s="5" t="str">
        <f t="shared" si="63"/>
        <v>https://www.maran-pro.com/en/spare_parts/herborn-spare-parts/rex-hn-spare-parts/0K1247/</v>
      </c>
      <c r="E4013" t="s">
        <v>17318</v>
      </c>
      <c r="F4013" t="s">
        <v>17319</v>
      </c>
      <c r="G4013" t="s">
        <v>33211</v>
      </c>
    </row>
    <row r="4014" spans="1:7" ht="14.45" customHeight="1" x14ac:dyDescent="0.25">
      <c r="A4014" t="s">
        <v>17321</v>
      </c>
      <c r="B4014" t="s">
        <v>17320</v>
      </c>
      <c r="C4014" s="6" t="s">
        <v>17322</v>
      </c>
      <c r="D4014" s="5" t="str">
        <f t="shared" si="63"/>
        <v>https://www.maran-pro.com/en/spare_parts/herborn-spare-parts/rex-hn-spare-parts/0K1249/</v>
      </c>
      <c r="E4014" t="s">
        <v>17323</v>
      </c>
      <c r="F4014" t="s">
        <v>17324</v>
      </c>
      <c r="G4014" t="s">
        <v>33212</v>
      </c>
    </row>
    <row r="4015" spans="1:7" ht="14.45" customHeight="1" x14ac:dyDescent="0.25">
      <c r="A4015" t="s">
        <v>17326</v>
      </c>
      <c r="B4015" t="s">
        <v>17325</v>
      </c>
      <c r="C4015" s="6" t="s">
        <v>17327</v>
      </c>
      <c r="D4015" s="5" t="str">
        <f t="shared" si="63"/>
        <v>https://www.maran-pro.com/en/spare_parts/herborn-spare-parts/rex-hn-spare-parts/0K1274/</v>
      </c>
      <c r="E4015" t="s">
        <v>17328</v>
      </c>
      <c r="F4015" t="s">
        <v>17329</v>
      </c>
      <c r="G4015" t="s">
        <v>33213</v>
      </c>
    </row>
    <row r="4016" spans="1:7" ht="14.45" customHeight="1" x14ac:dyDescent="0.25">
      <c r="A4016" t="s">
        <v>17331</v>
      </c>
      <c r="B4016" t="s">
        <v>17330</v>
      </c>
      <c r="C4016" s="6" t="s">
        <v>17332</v>
      </c>
      <c r="D4016" s="5" t="str">
        <f t="shared" si="63"/>
        <v>https://www.maran-pro.com/en/spare_parts/herborn-spare-parts/rex-hn-spare-parts/0K1286/</v>
      </c>
      <c r="E4016" t="s">
        <v>17333</v>
      </c>
      <c r="F4016" t="s">
        <v>17334</v>
      </c>
      <c r="G4016" t="s">
        <v>33214</v>
      </c>
    </row>
    <row r="4017" spans="1:7" ht="14.45" customHeight="1" x14ac:dyDescent="0.25">
      <c r="A4017" t="s">
        <v>17336</v>
      </c>
      <c r="B4017" t="s">
        <v>17335</v>
      </c>
      <c r="C4017" s="6" t="s">
        <v>17337</v>
      </c>
      <c r="D4017" s="5" t="str">
        <f t="shared" si="63"/>
        <v>https://www.maran-pro.com/en/spare_parts/herborn-spare-parts/rex-hn-spare-parts/0K1288/</v>
      </c>
      <c r="E4017" t="s">
        <v>17338</v>
      </c>
      <c r="F4017" t="s">
        <v>17339</v>
      </c>
      <c r="G4017" t="s">
        <v>33215</v>
      </c>
    </row>
    <row r="4018" spans="1:7" ht="14.45" customHeight="1" x14ac:dyDescent="0.25">
      <c r="A4018" t="s">
        <v>17341</v>
      </c>
      <c r="B4018" t="s">
        <v>17340</v>
      </c>
      <c r="C4018" s="6" t="s">
        <v>17342</v>
      </c>
      <c r="D4018" s="5" t="str">
        <f t="shared" si="63"/>
        <v>https://www.maran-pro.com/en/spare_parts/herborn-spare-parts/rex-hn-spare-parts/0K1308/</v>
      </c>
      <c r="E4018" t="s">
        <v>17343</v>
      </c>
      <c r="F4018" t="s">
        <v>17344</v>
      </c>
      <c r="G4018" t="s">
        <v>33216</v>
      </c>
    </row>
    <row r="4019" spans="1:7" ht="14.45" customHeight="1" x14ac:dyDescent="0.25">
      <c r="A4019" t="s">
        <v>17351</v>
      </c>
      <c r="B4019" t="s">
        <v>17350</v>
      </c>
      <c r="D4019" s="5" t="str">
        <f t="shared" si="63"/>
        <v>https://www.maran-pro.com/en/spare_parts/herborn-spare-parts/rex-hn-spare-parts/0K7313/</v>
      </c>
      <c r="E4019" t="s">
        <v>17352</v>
      </c>
      <c r="F4019" t="s">
        <v>17353</v>
      </c>
      <c r="G4019" t="s">
        <v>33218</v>
      </c>
    </row>
    <row r="4020" spans="1:7" ht="14.45" customHeight="1" x14ac:dyDescent="0.25">
      <c r="A4020" t="s">
        <v>17365</v>
      </c>
      <c r="B4020" t="s">
        <v>17364</v>
      </c>
      <c r="C4020" s="6" t="s">
        <v>17366</v>
      </c>
      <c r="D4020" s="5" t="str">
        <f t="shared" si="63"/>
        <v>https://www.maran-pro.com/en/spare_parts/herborn-spare-parts/rex-hn-spare-parts/0KB955/</v>
      </c>
      <c r="E4020" t="s">
        <v>17367</v>
      </c>
      <c r="F4020" t="s">
        <v>17368</v>
      </c>
      <c r="G4020" t="s">
        <v>33221</v>
      </c>
    </row>
    <row r="4021" spans="1:7" ht="14.45" customHeight="1" x14ac:dyDescent="0.25">
      <c r="A4021" t="s">
        <v>17370</v>
      </c>
      <c r="B4021" t="s">
        <v>17369</v>
      </c>
      <c r="C4021" s="6" t="s">
        <v>17371</v>
      </c>
      <c r="D4021" s="5" t="str">
        <f t="shared" si="63"/>
        <v>https://www.maran-pro.com/en/spare_parts/herborn-spare-parts/rex-hn-spare-parts/0KI670/</v>
      </c>
      <c r="E4021" t="s">
        <v>17372</v>
      </c>
      <c r="F4021" t="s">
        <v>17373</v>
      </c>
      <c r="G4021" t="s">
        <v>33222</v>
      </c>
    </row>
    <row r="4022" spans="1:7" ht="14.45" customHeight="1" x14ac:dyDescent="0.25">
      <c r="A4022" t="s">
        <v>17375</v>
      </c>
      <c r="B4022" t="s">
        <v>17374</v>
      </c>
      <c r="C4022" s="6" t="s">
        <v>17376</v>
      </c>
      <c r="D4022" s="5" t="str">
        <f t="shared" si="63"/>
        <v>https://www.maran-pro.com/en/spare_parts/herborn-spare-parts/rex-hn-spare-parts/0KP777/</v>
      </c>
      <c r="E4022" t="s">
        <v>17377</v>
      </c>
      <c r="F4022" t="s">
        <v>17378</v>
      </c>
      <c r="G4022" t="s">
        <v>33223</v>
      </c>
    </row>
    <row r="4023" spans="1:7" ht="14.45" customHeight="1" x14ac:dyDescent="0.25">
      <c r="A4023" t="s">
        <v>17380</v>
      </c>
      <c r="B4023" t="s">
        <v>17379</v>
      </c>
      <c r="C4023" s="6" t="s">
        <v>17381</v>
      </c>
      <c r="D4023" s="5" t="str">
        <f t="shared" si="63"/>
        <v>https://www.maran-pro.com/en/spare_parts/herborn-spare-parts/rex-hn-spare-parts/0W1813/</v>
      </c>
      <c r="E4023" t="s">
        <v>17382</v>
      </c>
      <c r="F4023" t="s">
        <v>17383</v>
      </c>
      <c r="G4023" t="s">
        <v>33224</v>
      </c>
    </row>
    <row r="4024" spans="1:7" ht="14.45" customHeight="1" x14ac:dyDescent="0.25">
      <c r="A4024" t="s">
        <v>17385</v>
      </c>
      <c r="B4024" t="s">
        <v>17384</v>
      </c>
      <c r="C4024" s="6" t="s">
        <v>17386</v>
      </c>
      <c r="D4024" s="5" t="str">
        <f t="shared" si="63"/>
        <v>https://www.maran-pro.com/en/spare_parts/herborn-spare-parts/rex-hn-spare-parts/0K1287/</v>
      </c>
      <c r="E4024" t="s">
        <v>17387</v>
      </c>
      <c r="F4024" t="s">
        <v>17388</v>
      </c>
      <c r="G4024" t="s">
        <v>33225</v>
      </c>
    </row>
    <row r="4025" spans="1:7" ht="14.45" customHeight="1" x14ac:dyDescent="0.25">
      <c r="A4025" t="s">
        <v>17390</v>
      </c>
      <c r="B4025" t="s">
        <v>17389</v>
      </c>
      <c r="C4025" s="6" t="s">
        <v>17391</v>
      </c>
      <c r="D4025" s="5" t="str">
        <f t="shared" si="63"/>
        <v>https://www.maran-pro.com/en/spare_parts/herborn-spare-parts/rex-hn-spare-parts/0K1341/</v>
      </c>
      <c r="E4025" t="s">
        <v>17392</v>
      </c>
      <c r="F4025" t="s">
        <v>17393</v>
      </c>
      <c r="G4025" t="s">
        <v>33226</v>
      </c>
    </row>
    <row r="4026" spans="1:7" ht="14.45" customHeight="1" x14ac:dyDescent="0.25">
      <c r="A4026" t="s">
        <v>17395</v>
      </c>
      <c r="B4026" t="s">
        <v>17394</v>
      </c>
      <c r="C4026" s="6" t="s">
        <v>17396</v>
      </c>
      <c r="D4026" s="5" t="str">
        <f t="shared" si="63"/>
        <v>https://www.maran-pro.com/en/spare_parts/herborn-spare-parts/rex-hn-spare-parts/0K1342/</v>
      </c>
      <c r="E4026" t="s">
        <v>17397</v>
      </c>
      <c r="F4026" t="s">
        <v>17398</v>
      </c>
      <c r="G4026" t="s">
        <v>33227</v>
      </c>
    </row>
    <row r="4027" spans="1:7" ht="14.45" customHeight="1" x14ac:dyDescent="0.25">
      <c r="A4027" t="s">
        <v>17405</v>
      </c>
      <c r="B4027" t="s">
        <v>17404</v>
      </c>
      <c r="C4027" s="6" t="s">
        <v>17406</v>
      </c>
      <c r="D4027" s="5" t="str">
        <f t="shared" si="63"/>
        <v>https://www.maran-pro.com/en/spare_parts/herborn-spare-parts/rex-hn-spare-parts/0K1344/</v>
      </c>
      <c r="E4027" t="s">
        <v>17407</v>
      </c>
      <c r="F4027" t="s">
        <v>17408</v>
      </c>
      <c r="G4027" t="s">
        <v>33229</v>
      </c>
    </row>
    <row r="4028" spans="1:7" ht="14.45" customHeight="1" x14ac:dyDescent="0.25">
      <c r="A4028" t="s">
        <v>17410</v>
      </c>
      <c r="B4028" t="s">
        <v>17409</v>
      </c>
      <c r="C4028" s="6" t="s">
        <v>17411</v>
      </c>
      <c r="D4028" s="5" t="str">
        <f t="shared" si="63"/>
        <v>https://www.maran-pro.com/en/spare_parts/herborn-spare-parts/rex-hn-spare-parts/0T0568/</v>
      </c>
      <c r="E4028" t="s">
        <v>17412</v>
      </c>
      <c r="F4028" t="s">
        <v>17413</v>
      </c>
      <c r="G4028" t="s">
        <v>33230</v>
      </c>
    </row>
    <row r="4029" spans="1:7" ht="14.45" customHeight="1" x14ac:dyDescent="0.25">
      <c r="A4029" t="s">
        <v>17415</v>
      </c>
      <c r="B4029" t="s">
        <v>17414</v>
      </c>
      <c r="C4029" s="6" t="s">
        <v>17416</v>
      </c>
      <c r="D4029" s="5" t="str">
        <f t="shared" si="63"/>
        <v>https://www.maran-pro.com/en/spare_parts/herborn-spare-parts/rex-hn-spare-parts/0KQ965/</v>
      </c>
      <c r="E4029" t="s">
        <v>17417</v>
      </c>
      <c r="F4029" t="s">
        <v>17418</v>
      </c>
      <c r="G4029" t="s">
        <v>33231</v>
      </c>
    </row>
    <row r="4030" spans="1:7" ht="14.45" customHeight="1" x14ac:dyDescent="0.25">
      <c r="A4030" t="s">
        <v>17420</v>
      </c>
      <c r="B4030" t="s">
        <v>17419</v>
      </c>
      <c r="C4030" s="6" t="s">
        <v>17421</v>
      </c>
      <c r="D4030" s="5" t="str">
        <f t="shared" si="63"/>
        <v>https://www.maran-pro.com/en/spare_parts/herborn-spare-parts/rex-hn-spare-parts/0K1126/</v>
      </c>
      <c r="E4030" t="s">
        <v>17422</v>
      </c>
      <c r="F4030" t="s">
        <v>17423</v>
      </c>
      <c r="G4030" t="s">
        <v>33232</v>
      </c>
    </row>
    <row r="4031" spans="1:7" ht="14.45" customHeight="1" x14ac:dyDescent="0.25">
      <c r="A4031" t="s">
        <v>17435</v>
      </c>
      <c r="B4031" t="s">
        <v>17434</v>
      </c>
      <c r="C4031" s="6" t="s">
        <v>17436</v>
      </c>
      <c r="D4031" s="5" t="str">
        <f t="shared" si="63"/>
        <v>https://www.maran-pro.com/en/spare_parts/herborn-spare-parts/rex-hn-spare-parts/0K7587/</v>
      </c>
      <c r="E4031" t="s">
        <v>17437</v>
      </c>
      <c r="F4031" t="s">
        <v>17438</v>
      </c>
      <c r="G4031" t="s">
        <v>33235</v>
      </c>
    </row>
    <row r="4032" spans="1:7" ht="14.45" customHeight="1" x14ac:dyDescent="0.25">
      <c r="A4032" t="s">
        <v>17440</v>
      </c>
      <c r="B4032" t="s">
        <v>17439</v>
      </c>
      <c r="C4032" s="6" t="s">
        <v>17441</v>
      </c>
      <c r="D4032" s="5" t="str">
        <f t="shared" si="63"/>
        <v>https://www.maran-pro.com/en/spare_parts/herborn-spare-parts/rex-hn-spare-parts/0K7993/</v>
      </c>
      <c r="E4032" t="s">
        <v>17442</v>
      </c>
      <c r="F4032" t="s">
        <v>17443</v>
      </c>
      <c r="G4032" t="s">
        <v>33236</v>
      </c>
    </row>
    <row r="4033" spans="1:7" ht="14.45" customHeight="1" x14ac:dyDescent="0.25">
      <c r="A4033" t="s">
        <v>17445</v>
      </c>
      <c r="B4033" t="s">
        <v>17444</v>
      </c>
      <c r="C4033" s="6" t="s">
        <v>17446</v>
      </c>
      <c r="D4033" s="5" t="str">
        <f t="shared" si="63"/>
        <v>https://www.maran-pro.com/en/spare_parts/herborn-spare-parts/rex-hn-spare-parts/0KT269/</v>
      </c>
      <c r="E4033" t="s">
        <v>17447</v>
      </c>
      <c r="F4033" t="s">
        <v>17448</v>
      </c>
      <c r="G4033" t="s">
        <v>33237</v>
      </c>
    </row>
    <row r="4034" spans="1:7" ht="14.45" customHeight="1" x14ac:dyDescent="0.25">
      <c r="A4034" t="s">
        <v>17450</v>
      </c>
      <c r="B4034" t="s">
        <v>17449</v>
      </c>
      <c r="C4034" s="6" t="s">
        <v>17451</v>
      </c>
      <c r="D4034" s="5" t="str">
        <f t="shared" si="63"/>
        <v>https://www.maran-pro.com/en/spare_parts/herborn-spare-parts/rex-hn-spare-parts/0KJ635/</v>
      </c>
      <c r="E4034" t="s">
        <v>17452</v>
      </c>
      <c r="F4034" t="s">
        <v>17453</v>
      </c>
      <c r="G4034" t="s">
        <v>33238</v>
      </c>
    </row>
    <row r="4035" spans="1:7" ht="14.45" customHeight="1" x14ac:dyDescent="0.25">
      <c r="A4035" t="s">
        <v>17460</v>
      </c>
      <c r="B4035" t="s">
        <v>17459</v>
      </c>
      <c r="C4035" s="6" t="s">
        <v>17461</v>
      </c>
      <c r="D4035" s="5" t="str">
        <f t="shared" si="63"/>
        <v>https://www.maran-pro.com/en/spare_parts/herborn-spare-parts/rex-hn-spare-parts/0K1252/</v>
      </c>
      <c r="E4035" t="s">
        <v>17462</v>
      </c>
      <c r="F4035" t="s">
        <v>17463</v>
      </c>
      <c r="G4035" t="s">
        <v>33240</v>
      </c>
    </row>
    <row r="4036" spans="1:7" ht="14.45" customHeight="1" x14ac:dyDescent="0.25">
      <c r="A4036" t="s">
        <v>17465</v>
      </c>
      <c r="B4036" t="s">
        <v>17464</v>
      </c>
      <c r="C4036" s="6" t="s">
        <v>17466</v>
      </c>
      <c r="D4036" s="5" t="str">
        <f t="shared" si="63"/>
        <v>https://www.maran-pro.com/en/spare_parts/herborn-spare-parts/rex-hn-spare-parts/0KC665/</v>
      </c>
      <c r="E4036" t="s">
        <v>17467</v>
      </c>
      <c r="F4036" t="s">
        <v>17468</v>
      </c>
      <c r="G4036" t="s">
        <v>33241</v>
      </c>
    </row>
    <row r="4037" spans="1:7" ht="14.45" customHeight="1" x14ac:dyDescent="0.25">
      <c r="A4037" t="s">
        <v>17470</v>
      </c>
      <c r="B4037" t="s">
        <v>17469</v>
      </c>
      <c r="C4037" s="6" t="s">
        <v>17471</v>
      </c>
      <c r="D4037" s="5" t="str">
        <f t="shared" si="63"/>
        <v>https://www.maran-pro.com/en/spare_parts/herborn-spare-parts/rex-hn-spare-parts/0G3893/</v>
      </c>
      <c r="E4037" t="s">
        <v>17472</v>
      </c>
      <c r="F4037" t="s">
        <v>17473</v>
      </c>
      <c r="G4037" t="s">
        <v>33242</v>
      </c>
    </row>
    <row r="4038" spans="1:7" ht="14.45" customHeight="1" x14ac:dyDescent="0.25">
      <c r="A4038" t="s">
        <v>17475</v>
      </c>
      <c r="B4038" t="s">
        <v>17474</v>
      </c>
      <c r="C4038" s="6" t="s">
        <v>17476</v>
      </c>
      <c r="D4038" s="5" t="str">
        <f t="shared" si="63"/>
        <v>https://www.maran-pro.com/en/spare_parts/herborn-spare-parts/rex-hn-spare-parts/0KC634/</v>
      </c>
      <c r="E4038" t="s">
        <v>17477</v>
      </c>
      <c r="F4038" t="s">
        <v>17478</v>
      </c>
      <c r="G4038" t="s">
        <v>33243</v>
      </c>
    </row>
    <row r="4039" spans="1:7" ht="14.45" customHeight="1" x14ac:dyDescent="0.25">
      <c r="A4039" t="s">
        <v>17480</v>
      </c>
      <c r="B4039" t="s">
        <v>17479</v>
      </c>
      <c r="C4039" s="6" t="s">
        <v>17481</v>
      </c>
      <c r="D4039" s="5" t="str">
        <f t="shared" si="63"/>
        <v>https://www.maran-pro.com/en/spare_parts/herborn-spare-parts/rex-hn-spare-parts/0G3463/</v>
      </c>
      <c r="E4039" t="s">
        <v>17482</v>
      </c>
      <c r="F4039" t="s">
        <v>17483</v>
      </c>
      <c r="G4039" t="s">
        <v>33244</v>
      </c>
    </row>
    <row r="4040" spans="1:7" ht="14.45" customHeight="1" x14ac:dyDescent="0.25">
      <c r="A4040" t="s">
        <v>17485</v>
      </c>
      <c r="B4040" t="s">
        <v>17484</v>
      </c>
      <c r="C4040" s="6" t="s">
        <v>17486</v>
      </c>
      <c r="D4040" s="5" t="str">
        <f t="shared" si="63"/>
        <v>https://www.maran-pro.com/en/spare_parts/herborn-spare-parts/rex-hn-spare-parts/0G3459/</v>
      </c>
      <c r="E4040" t="s">
        <v>17487</v>
      </c>
      <c r="F4040" t="s">
        <v>17488</v>
      </c>
      <c r="G4040" t="s">
        <v>33245</v>
      </c>
    </row>
    <row r="4041" spans="1:7" ht="14.45" customHeight="1" x14ac:dyDescent="0.25">
      <c r="A4041" t="s">
        <v>17490</v>
      </c>
      <c r="B4041" t="s">
        <v>17489</v>
      </c>
      <c r="C4041" s="6" t="s">
        <v>17491</v>
      </c>
      <c r="D4041" s="5" t="str">
        <f t="shared" si="63"/>
        <v>https://www.maran-pro.com/en/spare_parts/herborn-spare-parts/rex-hn-spare-parts/0G4521/</v>
      </c>
      <c r="E4041" t="s">
        <v>17492</v>
      </c>
      <c r="F4041" t="s">
        <v>17493</v>
      </c>
      <c r="G4041" t="s">
        <v>33246</v>
      </c>
    </row>
    <row r="4042" spans="1:7" ht="14.45" customHeight="1" x14ac:dyDescent="0.25">
      <c r="A4042" t="s">
        <v>17495</v>
      </c>
      <c r="B4042" t="s">
        <v>17494</v>
      </c>
      <c r="C4042" s="6" t="s">
        <v>17496</v>
      </c>
      <c r="D4042" s="5" t="str">
        <f t="shared" si="63"/>
        <v>https://www.maran-pro.com/en/spare_parts/herborn-spare-parts/rex-hn-spare-parts/0G4520/</v>
      </c>
      <c r="E4042" t="s">
        <v>17497</v>
      </c>
      <c r="F4042" t="s">
        <v>17498</v>
      </c>
      <c r="G4042" t="s">
        <v>33247</v>
      </c>
    </row>
    <row r="4043" spans="1:7" ht="14.45" customHeight="1" x14ac:dyDescent="0.25">
      <c r="A4043" t="s">
        <v>17500</v>
      </c>
      <c r="B4043" t="s">
        <v>17499</v>
      </c>
      <c r="C4043" s="6" t="s">
        <v>17501</v>
      </c>
      <c r="D4043" s="5" t="str">
        <f t="shared" si="63"/>
        <v>https://www.maran-pro.com/en/spare_parts/herborn-spare-parts/rex-hn-spare-parts/0G3891/</v>
      </c>
      <c r="E4043" t="s">
        <v>17502</v>
      </c>
      <c r="F4043" t="s">
        <v>17503</v>
      </c>
      <c r="G4043" t="s">
        <v>33248</v>
      </c>
    </row>
    <row r="4044" spans="1:7" ht="14.45" customHeight="1" x14ac:dyDescent="0.25">
      <c r="A4044" t="s">
        <v>17505</v>
      </c>
      <c r="B4044" t="s">
        <v>17504</v>
      </c>
      <c r="C4044" s="6" t="s">
        <v>17506</v>
      </c>
      <c r="D4044" s="5" t="str">
        <f t="shared" si="63"/>
        <v>https://www.maran-pro.com/en/spare_parts/herborn-spare-parts/rex-hn-spare-parts/0G4522/</v>
      </c>
      <c r="E4044" t="s">
        <v>17507</v>
      </c>
      <c r="F4044" t="s">
        <v>17508</v>
      </c>
      <c r="G4044" t="s">
        <v>33249</v>
      </c>
    </row>
    <row r="4045" spans="1:7" ht="14.45" customHeight="1" x14ac:dyDescent="0.25">
      <c r="A4045" t="s">
        <v>17510</v>
      </c>
      <c r="B4045" t="s">
        <v>17509</v>
      </c>
      <c r="C4045" s="6" t="s">
        <v>17511</v>
      </c>
      <c r="D4045" s="5" t="str">
        <f t="shared" si="63"/>
        <v>https://www.maran-pro.com/en/spare_parts/herborn-spare-parts/rex-hn-spare-parts/0G3892/</v>
      </c>
      <c r="E4045" t="s">
        <v>17512</v>
      </c>
      <c r="F4045" t="s">
        <v>17513</v>
      </c>
      <c r="G4045" t="s">
        <v>33250</v>
      </c>
    </row>
    <row r="4046" spans="1:7" ht="14.45" customHeight="1" x14ac:dyDescent="0.25">
      <c r="A4046" t="s">
        <v>17525</v>
      </c>
      <c r="B4046" t="s">
        <v>17524</v>
      </c>
      <c r="C4046" s="6" t="s">
        <v>17526</v>
      </c>
      <c r="D4046" s="5" t="str">
        <f t="shared" si="63"/>
        <v>https://www.maran-pro.com/en/spare_parts/herborn-spare-parts/rex-hn-spare-parts/0G2964/</v>
      </c>
      <c r="E4046" t="s">
        <v>17527</v>
      </c>
      <c r="F4046" t="s">
        <v>17528</v>
      </c>
      <c r="G4046" t="s">
        <v>33253</v>
      </c>
    </row>
    <row r="4047" spans="1:7" ht="14.45" customHeight="1" x14ac:dyDescent="0.25">
      <c r="A4047" t="s">
        <v>17530</v>
      </c>
      <c r="B4047" t="s">
        <v>17529</v>
      </c>
      <c r="C4047" s="6" t="s">
        <v>17531</v>
      </c>
      <c r="D4047" s="5" t="str">
        <f t="shared" si="63"/>
        <v>https://www.maran-pro.com/en/spare_parts/herborn-spare-parts/rex-hn-spare-parts/0KJ704/</v>
      </c>
      <c r="E4047" t="s">
        <v>17532</v>
      </c>
      <c r="F4047" t="s">
        <v>17533</v>
      </c>
      <c r="G4047" t="s">
        <v>33254</v>
      </c>
    </row>
    <row r="4048" spans="1:7" ht="14.45" customHeight="1" x14ac:dyDescent="0.25">
      <c r="A4048" t="s">
        <v>17535</v>
      </c>
      <c r="B4048" t="s">
        <v>17534</v>
      </c>
      <c r="C4048" s="6" t="s">
        <v>17536</v>
      </c>
      <c r="D4048" s="5" t="str">
        <f t="shared" si="63"/>
        <v>https://www.maran-pro.com/en/spare_parts/herborn-spare-parts/rex-hn-spare-parts/0G3469/</v>
      </c>
      <c r="E4048" t="s">
        <v>17537</v>
      </c>
      <c r="F4048" t="s">
        <v>17538</v>
      </c>
      <c r="G4048" t="s">
        <v>33255</v>
      </c>
    </row>
    <row r="4049" spans="1:7" ht="14.45" customHeight="1" x14ac:dyDescent="0.25">
      <c r="A4049" t="s">
        <v>17545</v>
      </c>
      <c r="B4049" t="s">
        <v>17544</v>
      </c>
      <c r="C4049" s="6" t="s">
        <v>17546</v>
      </c>
      <c r="D4049" s="5" t="str">
        <f t="shared" si="63"/>
        <v>https://www.maran-pro.com/en/spare_parts/herborn-spare-parts/rex-hn-spare-parts/0K7548/</v>
      </c>
      <c r="E4049" t="s">
        <v>17547</v>
      </c>
      <c r="F4049" t="s">
        <v>17548</v>
      </c>
      <c r="G4049" t="s">
        <v>33257</v>
      </c>
    </row>
    <row r="4050" spans="1:7" ht="14.45" customHeight="1" x14ac:dyDescent="0.25">
      <c r="A4050" t="s">
        <v>17550</v>
      </c>
      <c r="B4050" t="s">
        <v>17549</v>
      </c>
      <c r="C4050" s="6" t="s">
        <v>17551</v>
      </c>
      <c r="D4050" s="5" t="str">
        <f t="shared" si="63"/>
        <v>https://www.maran-pro.com/en/spare_parts/herborn-spare-parts/rex-hn-spare-parts/0K7583/</v>
      </c>
      <c r="E4050" t="s">
        <v>17552</v>
      </c>
      <c r="F4050" t="s">
        <v>17553</v>
      </c>
      <c r="G4050" t="s">
        <v>33258</v>
      </c>
    </row>
    <row r="4051" spans="1:7" ht="14.45" customHeight="1" x14ac:dyDescent="0.25">
      <c r="A4051" t="s">
        <v>17555</v>
      </c>
      <c r="B4051" t="s">
        <v>17554</v>
      </c>
      <c r="C4051" s="6" t="s">
        <v>17556</v>
      </c>
      <c r="D4051" s="5" t="str">
        <f t="shared" si="63"/>
        <v>https://www.maran-pro.com/en/spare_parts/herborn-spare-parts/rex-hn-spare-parts/0K8042/</v>
      </c>
      <c r="E4051" t="s">
        <v>17557</v>
      </c>
      <c r="F4051" t="s">
        <v>17558</v>
      </c>
      <c r="G4051" t="s">
        <v>33259</v>
      </c>
    </row>
    <row r="4052" spans="1:7" ht="14.45" customHeight="1" x14ac:dyDescent="0.25">
      <c r="A4052" t="s">
        <v>17570</v>
      </c>
      <c r="B4052" t="s">
        <v>17569</v>
      </c>
      <c r="C4052" s="6" t="s">
        <v>17571</v>
      </c>
      <c r="D4052" s="5" t="str">
        <f t="shared" si="63"/>
        <v>https://www.maran-pro.com/en/spare_parts/herborn-spare-parts/rex-hn-spare-parts/0K8699/</v>
      </c>
      <c r="E4052" t="s">
        <v>17572</v>
      </c>
      <c r="F4052" t="s">
        <v>17573</v>
      </c>
      <c r="G4052" t="s">
        <v>33262</v>
      </c>
    </row>
    <row r="4053" spans="1:7" ht="14.45" customHeight="1" x14ac:dyDescent="0.25">
      <c r="A4053" t="s">
        <v>17575</v>
      </c>
      <c r="B4053" t="s">
        <v>17574</v>
      </c>
      <c r="C4053" s="6" t="s">
        <v>17576</v>
      </c>
      <c r="D4053" s="5" t="str">
        <f t="shared" si="63"/>
        <v>https://www.maran-pro.com/en/spare_parts/herborn-spare-parts/rex-hn-spare-parts/0K8934/</v>
      </c>
      <c r="E4053" t="s">
        <v>17577</v>
      </c>
      <c r="F4053" t="s">
        <v>17578</v>
      </c>
      <c r="G4053" t="s">
        <v>33263</v>
      </c>
    </row>
    <row r="4054" spans="1:7" ht="14.45" customHeight="1" x14ac:dyDescent="0.25">
      <c r="A4054" t="s">
        <v>17580</v>
      </c>
      <c r="B4054" t="s">
        <v>17579</v>
      </c>
      <c r="C4054" s="6" t="s">
        <v>17581</v>
      </c>
      <c r="D4054" s="5" t="str">
        <f t="shared" si="63"/>
        <v>https://www.maran-pro.com/en/spare_parts/herborn-spare-parts/rex-hn-spare-parts/0K8935/</v>
      </c>
      <c r="E4054" t="s">
        <v>17582</v>
      </c>
      <c r="F4054" t="s">
        <v>17583</v>
      </c>
      <c r="G4054" t="s">
        <v>33264</v>
      </c>
    </row>
    <row r="4055" spans="1:7" ht="14.45" customHeight="1" x14ac:dyDescent="0.25">
      <c r="A4055" t="s">
        <v>17590</v>
      </c>
      <c r="B4055" t="s">
        <v>17589</v>
      </c>
      <c r="C4055" s="6" t="s">
        <v>17591</v>
      </c>
      <c r="D4055" s="5" t="str">
        <f t="shared" ref="D4055:D4118" si="64">HYPERLINK(G4055)</f>
        <v>https://www.maran-pro.com/en/spare_parts/herborn-spare-parts/rex-hn-spare-parts/0K8941/</v>
      </c>
      <c r="E4055" t="s">
        <v>17592</v>
      </c>
      <c r="F4055" t="s">
        <v>17593</v>
      </c>
      <c r="G4055" t="s">
        <v>33266</v>
      </c>
    </row>
    <row r="4056" spans="1:7" ht="14.45" customHeight="1" x14ac:dyDescent="0.25">
      <c r="A4056" t="s">
        <v>17595</v>
      </c>
      <c r="B4056" t="s">
        <v>17594</v>
      </c>
      <c r="C4056" s="6" t="s">
        <v>17596</v>
      </c>
      <c r="D4056" s="5" t="str">
        <f t="shared" si="64"/>
        <v>https://www.maran-pro.com/en/spare_parts/herborn-spare-parts/rex-hn-spare-parts/0K9015/</v>
      </c>
      <c r="E4056" t="s">
        <v>17597</v>
      </c>
      <c r="F4056" t="s">
        <v>17598</v>
      </c>
      <c r="G4056" t="s">
        <v>33267</v>
      </c>
    </row>
    <row r="4057" spans="1:7" ht="14.45" customHeight="1" x14ac:dyDescent="0.25">
      <c r="A4057" t="s">
        <v>17600</v>
      </c>
      <c r="B4057" t="s">
        <v>17599</v>
      </c>
      <c r="C4057" s="6" t="s">
        <v>17601</v>
      </c>
      <c r="D4057" s="5" t="str">
        <f t="shared" si="64"/>
        <v>https://www.maran-pro.com/en/spare_parts/herborn-spare-parts/rex-hn-spare-parts/0K9016/</v>
      </c>
      <c r="E4057" t="s">
        <v>17602</v>
      </c>
      <c r="F4057" t="s">
        <v>17603</v>
      </c>
      <c r="G4057" t="s">
        <v>33268</v>
      </c>
    </row>
    <row r="4058" spans="1:7" ht="14.45" customHeight="1" x14ac:dyDescent="0.25">
      <c r="A4058" t="s">
        <v>17605</v>
      </c>
      <c r="B4058" t="s">
        <v>17604</v>
      </c>
      <c r="C4058" s="6" t="s">
        <v>17606</v>
      </c>
      <c r="D4058" s="5" t="str">
        <f t="shared" si="64"/>
        <v>https://www.maran-pro.com/en/spare_parts/herborn-spare-parts/rex-hn-spare-parts/0K9017/</v>
      </c>
      <c r="E4058" t="s">
        <v>17607</v>
      </c>
      <c r="F4058" t="s">
        <v>17608</v>
      </c>
      <c r="G4058" t="s">
        <v>33269</v>
      </c>
    </row>
    <row r="4059" spans="1:7" ht="14.45" customHeight="1" x14ac:dyDescent="0.25">
      <c r="A4059" t="s">
        <v>17610</v>
      </c>
      <c r="B4059" t="s">
        <v>17609</v>
      </c>
      <c r="D4059" s="5" t="str">
        <f t="shared" si="64"/>
        <v>https://www.maran-pro.com/en/spare_parts/herborn-spare-parts/rex-hn-spare-parts/0K9019/</v>
      </c>
      <c r="E4059" t="s">
        <v>17611</v>
      </c>
      <c r="F4059" t="s">
        <v>17612</v>
      </c>
      <c r="G4059" t="s">
        <v>33270</v>
      </c>
    </row>
    <row r="4060" spans="1:7" ht="14.45" customHeight="1" x14ac:dyDescent="0.25">
      <c r="A4060" t="s">
        <v>17614</v>
      </c>
      <c r="B4060" t="s">
        <v>17613</v>
      </c>
      <c r="D4060" s="5" t="str">
        <f t="shared" si="64"/>
        <v>https://www.maran-pro.com/en/spare_parts/herborn-spare-parts/rex-hn-spare-parts/0K9083/</v>
      </c>
      <c r="E4060" t="s">
        <v>17615</v>
      </c>
      <c r="F4060" t="s">
        <v>17616</v>
      </c>
      <c r="G4060" t="s">
        <v>33271</v>
      </c>
    </row>
    <row r="4061" spans="1:7" ht="14.45" customHeight="1" x14ac:dyDescent="0.25">
      <c r="A4061" t="s">
        <v>17623</v>
      </c>
      <c r="B4061" t="s">
        <v>17622</v>
      </c>
      <c r="C4061" s="6" t="s">
        <v>17624</v>
      </c>
      <c r="D4061" s="5" t="str">
        <f t="shared" si="64"/>
        <v>https://www.maran-pro.com/en/spare_parts/herborn-spare-parts/rex-hn-spare-parts/0KI440/</v>
      </c>
      <c r="E4061" t="s">
        <v>17625</v>
      </c>
      <c r="F4061" t="s">
        <v>17626</v>
      </c>
      <c r="G4061" t="s">
        <v>33273</v>
      </c>
    </row>
    <row r="4062" spans="1:7" ht="14.45" customHeight="1" x14ac:dyDescent="0.25">
      <c r="A4062" t="s">
        <v>17628</v>
      </c>
      <c r="B4062" t="s">
        <v>17627</v>
      </c>
      <c r="C4062" s="6" t="s">
        <v>17629</v>
      </c>
      <c r="D4062" s="5" t="str">
        <f t="shared" si="64"/>
        <v>https://www.maran-pro.com/en/spare_parts/herborn-spare-parts/rex-hn-spare-parts/0KJ525/</v>
      </c>
      <c r="E4062" t="s">
        <v>17630</v>
      </c>
      <c r="F4062" t="s">
        <v>17631</v>
      </c>
      <c r="G4062" t="s">
        <v>33274</v>
      </c>
    </row>
    <row r="4063" spans="1:7" ht="14.45" customHeight="1" x14ac:dyDescent="0.25">
      <c r="A4063" t="s">
        <v>17633</v>
      </c>
      <c r="B4063" t="s">
        <v>17632</v>
      </c>
      <c r="C4063" s="6" t="s">
        <v>17634</v>
      </c>
      <c r="D4063" s="5" t="str">
        <f t="shared" si="64"/>
        <v>https://www.maran-pro.com/en/spare_parts/herborn-spare-parts/rex-hn-spare-parts/0KN949/</v>
      </c>
      <c r="E4063" t="s">
        <v>17635</v>
      </c>
      <c r="F4063" t="s">
        <v>17636</v>
      </c>
      <c r="G4063" t="s">
        <v>33275</v>
      </c>
    </row>
    <row r="4064" spans="1:7" ht="14.45" customHeight="1" x14ac:dyDescent="0.25">
      <c r="A4064" t="s">
        <v>17638</v>
      </c>
      <c r="B4064" t="s">
        <v>17637</v>
      </c>
      <c r="C4064" s="6" t="s">
        <v>17639</v>
      </c>
      <c r="D4064" s="5" t="str">
        <f t="shared" si="64"/>
        <v>https://www.maran-pro.com/en/spare_parts/herborn-spare-parts/rex-hn-spare-parts/0KP081/</v>
      </c>
      <c r="E4064" t="s">
        <v>17640</v>
      </c>
      <c r="F4064" t="s">
        <v>17641</v>
      </c>
      <c r="G4064" t="s">
        <v>33276</v>
      </c>
    </row>
    <row r="4065" spans="1:7" ht="14.45" customHeight="1" x14ac:dyDescent="0.25">
      <c r="A4065" t="s">
        <v>17643</v>
      </c>
      <c r="B4065" t="s">
        <v>17642</v>
      </c>
      <c r="C4065" s="6" t="s">
        <v>17644</v>
      </c>
      <c r="D4065" s="5" t="str">
        <f t="shared" si="64"/>
        <v>https://www.maran-pro.com/en/spare_parts/herborn-spare-parts/rex-hn-spare-parts/0KS467/</v>
      </c>
      <c r="E4065" t="s">
        <v>17645</v>
      </c>
      <c r="F4065" t="s">
        <v>17646</v>
      </c>
      <c r="G4065" t="s">
        <v>33277</v>
      </c>
    </row>
    <row r="4066" spans="1:7" ht="14.45" customHeight="1" x14ac:dyDescent="0.25">
      <c r="A4066" t="s">
        <v>17648</v>
      </c>
      <c r="B4066" t="s">
        <v>17647</v>
      </c>
      <c r="C4066" s="6" t="s">
        <v>17649</v>
      </c>
      <c r="D4066" s="5" t="str">
        <f t="shared" si="64"/>
        <v>https://www.maran-pro.com/en/spare_parts/herborn-spare-parts/rex-hn-spare-parts/0KS507/</v>
      </c>
      <c r="E4066" t="s">
        <v>17650</v>
      </c>
      <c r="F4066" t="s">
        <v>17651</v>
      </c>
      <c r="G4066" t="s">
        <v>33278</v>
      </c>
    </row>
    <row r="4067" spans="1:7" ht="14.45" customHeight="1" x14ac:dyDescent="0.25">
      <c r="A4067" t="s">
        <v>17653</v>
      </c>
      <c r="B4067" t="s">
        <v>17652</v>
      </c>
      <c r="C4067" s="6" t="s">
        <v>17654</v>
      </c>
      <c r="D4067" s="5" t="str">
        <f t="shared" si="64"/>
        <v>https://www.maran-pro.com/en/spare_parts/herborn-spare-parts/rex-hn-spare-parts/0KT974/</v>
      </c>
      <c r="E4067" t="s">
        <v>17655</v>
      </c>
      <c r="F4067" t="s">
        <v>17656</v>
      </c>
      <c r="G4067" t="s">
        <v>33279</v>
      </c>
    </row>
    <row r="4068" spans="1:7" ht="14.45" customHeight="1" x14ac:dyDescent="0.25">
      <c r="A4068" t="s">
        <v>17658</v>
      </c>
      <c r="B4068" t="s">
        <v>17657</v>
      </c>
      <c r="C4068" s="6" t="s">
        <v>17659</v>
      </c>
      <c r="D4068" s="5" t="str">
        <f t="shared" si="64"/>
        <v>https://www.maran-pro.com/en/spare_parts/herborn-spare-parts/rex-hn-spare-parts/0KU090/</v>
      </c>
      <c r="E4068" t="s">
        <v>17660</v>
      </c>
      <c r="F4068" t="s">
        <v>17661</v>
      </c>
      <c r="G4068" t="s">
        <v>33280</v>
      </c>
    </row>
    <row r="4069" spans="1:7" ht="14.45" customHeight="1" x14ac:dyDescent="0.25">
      <c r="A4069" t="s">
        <v>17663</v>
      </c>
      <c r="B4069" t="s">
        <v>17662</v>
      </c>
      <c r="C4069" s="6" t="s">
        <v>17664</v>
      </c>
      <c r="D4069" s="5" t="str">
        <f t="shared" si="64"/>
        <v>https://www.maran-pro.com/en/spare_parts/herborn-spare-parts/rex-hn-spare-parts/0KU091/</v>
      </c>
      <c r="E4069" t="s">
        <v>17665</v>
      </c>
      <c r="F4069" t="s">
        <v>17666</v>
      </c>
      <c r="G4069" t="s">
        <v>33281</v>
      </c>
    </row>
    <row r="4070" spans="1:7" ht="14.45" customHeight="1" x14ac:dyDescent="0.25">
      <c r="A4070" t="s">
        <v>17668</v>
      </c>
      <c r="B4070" t="s">
        <v>17667</v>
      </c>
      <c r="C4070" s="6" t="s">
        <v>17669</v>
      </c>
      <c r="D4070" s="5" t="str">
        <f t="shared" si="64"/>
        <v>https://www.maran-pro.com/en/spare_parts/herborn-spare-parts/rex-hn-spare-parts/0KU094/</v>
      </c>
      <c r="E4070" t="s">
        <v>17670</v>
      </c>
      <c r="F4070" t="s">
        <v>17671</v>
      </c>
      <c r="G4070" t="s">
        <v>33282</v>
      </c>
    </row>
    <row r="4071" spans="1:7" ht="14.45" customHeight="1" x14ac:dyDescent="0.25">
      <c r="A4071" t="s">
        <v>17673</v>
      </c>
      <c r="B4071" t="s">
        <v>17672</v>
      </c>
      <c r="C4071" s="6" t="s">
        <v>17674</v>
      </c>
      <c r="D4071" s="5" t="str">
        <f t="shared" si="64"/>
        <v>https://www.maran-pro.com/en/spare_parts/herborn-spare-parts/rex-hn-spare-parts/0KU095/</v>
      </c>
      <c r="E4071" t="s">
        <v>17675</v>
      </c>
      <c r="F4071" t="s">
        <v>17676</v>
      </c>
      <c r="G4071" t="s">
        <v>33283</v>
      </c>
    </row>
    <row r="4072" spans="1:7" ht="14.45" customHeight="1" x14ac:dyDescent="0.25">
      <c r="A4072" t="s">
        <v>17678</v>
      </c>
      <c r="B4072" t="s">
        <v>17677</v>
      </c>
      <c r="C4072" s="6" t="s">
        <v>17679</v>
      </c>
      <c r="D4072" s="5" t="str">
        <f t="shared" si="64"/>
        <v>https://www.maran-pro.com/en/spare_parts/herborn-spare-parts/rex-hn-spare-parts/0KU127/</v>
      </c>
      <c r="E4072" t="s">
        <v>17680</v>
      </c>
      <c r="F4072" t="s">
        <v>17681</v>
      </c>
      <c r="G4072" t="s">
        <v>33284</v>
      </c>
    </row>
    <row r="4073" spans="1:7" ht="14.45" customHeight="1" x14ac:dyDescent="0.25">
      <c r="A4073" t="s">
        <v>17683</v>
      </c>
      <c r="B4073" t="s">
        <v>17682</v>
      </c>
      <c r="C4073" s="6" t="s">
        <v>17684</v>
      </c>
      <c r="D4073" s="5" t="str">
        <f t="shared" si="64"/>
        <v>https://www.maran-pro.com/en/spare_parts/herborn-spare-parts/rex-hn-spare-parts/0KU155/</v>
      </c>
      <c r="E4073" t="s">
        <v>17685</v>
      </c>
      <c r="F4073" t="s">
        <v>17686</v>
      </c>
      <c r="G4073" t="s">
        <v>33285</v>
      </c>
    </row>
    <row r="4074" spans="1:7" ht="14.45" customHeight="1" x14ac:dyDescent="0.25">
      <c r="A4074" t="s">
        <v>17693</v>
      </c>
      <c r="B4074" t="s">
        <v>17692</v>
      </c>
      <c r="C4074" s="6" t="s">
        <v>17694</v>
      </c>
      <c r="D4074" s="5" t="str">
        <f t="shared" si="64"/>
        <v>https://www.maran-pro.com/en/spare_parts/herborn-spare-parts/rex-hn-spare-parts/0KU771/</v>
      </c>
      <c r="E4074" t="s">
        <v>17695</v>
      </c>
      <c r="F4074" t="s">
        <v>17696</v>
      </c>
      <c r="G4074" t="s">
        <v>33287</v>
      </c>
    </row>
    <row r="4075" spans="1:7" ht="14.45" customHeight="1" x14ac:dyDescent="0.25">
      <c r="A4075" t="s">
        <v>17698</v>
      </c>
      <c r="B4075" t="s">
        <v>17697</v>
      </c>
      <c r="D4075" s="5" t="str">
        <f t="shared" si="64"/>
        <v>https://www.maran-pro.com/en/spare_parts/herborn-spare-parts/rex-hn-spare-parts/0KZ903/</v>
      </c>
      <c r="E4075" t="s">
        <v>17699</v>
      </c>
      <c r="F4075" t="s">
        <v>17700</v>
      </c>
      <c r="G4075" t="s">
        <v>33288</v>
      </c>
    </row>
    <row r="4076" spans="1:7" ht="14.45" customHeight="1" x14ac:dyDescent="0.25">
      <c r="A4076" t="s">
        <v>17702</v>
      </c>
      <c r="B4076" t="s">
        <v>17701</v>
      </c>
      <c r="C4076" s="6" t="s">
        <v>17703</v>
      </c>
      <c r="D4076" s="5" t="str">
        <f t="shared" si="64"/>
        <v>https://www.maran-pro.com/en/spare_parts/herborn-spare-parts/rex-hn-spare-parts/0KI281/</v>
      </c>
      <c r="E4076" t="s">
        <v>17704</v>
      </c>
      <c r="F4076" t="s">
        <v>17705</v>
      </c>
      <c r="G4076" t="s">
        <v>33289</v>
      </c>
    </row>
    <row r="4077" spans="1:7" ht="14.45" customHeight="1" x14ac:dyDescent="0.25">
      <c r="A4077" t="s">
        <v>17707</v>
      </c>
      <c r="B4077" t="s">
        <v>17706</v>
      </c>
      <c r="C4077" s="6" t="s">
        <v>17708</v>
      </c>
      <c r="D4077" s="5" t="str">
        <f t="shared" si="64"/>
        <v>https://www.maran-pro.com/en/spare_parts/herborn-spare-parts/rex-hn-spare-parts/0G2671/</v>
      </c>
      <c r="E4077" t="s">
        <v>17709</v>
      </c>
      <c r="F4077" t="s">
        <v>17710</v>
      </c>
      <c r="G4077" t="s">
        <v>33290</v>
      </c>
    </row>
    <row r="4078" spans="1:7" ht="14.45" customHeight="1" x14ac:dyDescent="0.25">
      <c r="A4078" t="s">
        <v>17712</v>
      </c>
      <c r="B4078" t="s">
        <v>17711</v>
      </c>
      <c r="C4078" s="6" t="s">
        <v>17713</v>
      </c>
      <c r="D4078" s="5" t="str">
        <f t="shared" si="64"/>
        <v>https://www.maran-pro.com/en/spare_parts/herborn-spare-parts/rex-hn-spare-parts/0KW926/</v>
      </c>
      <c r="E4078" t="s">
        <v>17714</v>
      </c>
      <c r="F4078" t="s">
        <v>17715</v>
      </c>
      <c r="G4078" t="s">
        <v>33291</v>
      </c>
    </row>
    <row r="4079" spans="1:7" ht="14.45" customHeight="1" x14ac:dyDescent="0.25">
      <c r="A4079" t="s">
        <v>17717</v>
      </c>
      <c r="B4079" t="s">
        <v>17716</v>
      </c>
      <c r="C4079" s="6" t="s">
        <v>17718</v>
      </c>
      <c r="D4079" s="5" t="str">
        <f t="shared" si="64"/>
        <v>https://www.maran-pro.com/en/spare_parts/herborn-spare-parts/rex-hn-spare-parts/0K6953/</v>
      </c>
      <c r="E4079" t="s">
        <v>17719</v>
      </c>
      <c r="F4079" t="s">
        <v>17720</v>
      </c>
      <c r="G4079" t="s">
        <v>33292</v>
      </c>
    </row>
    <row r="4080" spans="1:7" ht="14.45" customHeight="1" x14ac:dyDescent="0.25">
      <c r="A4080" t="s">
        <v>17722</v>
      </c>
      <c r="B4080" t="s">
        <v>17721</v>
      </c>
      <c r="C4080" s="6" t="s">
        <v>17723</v>
      </c>
      <c r="D4080" s="5" t="str">
        <f t="shared" si="64"/>
        <v>https://www.maran-pro.com/en/spare_parts/herborn-spare-parts/rex-hn-spare-parts/0G3466/</v>
      </c>
      <c r="E4080" t="s">
        <v>17724</v>
      </c>
      <c r="F4080" t="s">
        <v>17725</v>
      </c>
      <c r="G4080" t="s">
        <v>33293</v>
      </c>
    </row>
    <row r="4081" spans="1:7" ht="14.45" customHeight="1" x14ac:dyDescent="0.25">
      <c r="A4081" t="s">
        <v>17727</v>
      </c>
      <c r="B4081" t="s">
        <v>17726</v>
      </c>
      <c r="C4081" s="6" t="s">
        <v>17728</v>
      </c>
      <c r="D4081" s="5" t="str">
        <f t="shared" si="64"/>
        <v>https://www.maran-pro.com/en/spare_parts/herborn-spare-parts/rex-hn-spare-parts/0E5715/</v>
      </c>
      <c r="E4081" t="s">
        <v>17729</v>
      </c>
      <c r="F4081" t="s">
        <v>17730</v>
      </c>
      <c r="G4081" t="s">
        <v>33294</v>
      </c>
    </row>
    <row r="4082" spans="1:7" ht="14.45" customHeight="1" x14ac:dyDescent="0.25">
      <c r="A4082" t="s">
        <v>17732</v>
      </c>
      <c r="B4082" t="s">
        <v>17731</v>
      </c>
      <c r="C4082" s="6" t="s">
        <v>17733</v>
      </c>
      <c r="D4082" s="5" t="str">
        <f t="shared" si="64"/>
        <v>https://www.maran-pro.com/en/spare_parts/herborn-spare-parts/rex-hn-spare-parts/0G2997/</v>
      </c>
      <c r="E4082" t="s">
        <v>17734</v>
      </c>
      <c r="F4082" t="s">
        <v>17735</v>
      </c>
      <c r="G4082" t="s">
        <v>33295</v>
      </c>
    </row>
    <row r="4083" spans="1:7" ht="14.45" customHeight="1" x14ac:dyDescent="0.25">
      <c r="A4083" t="s">
        <v>17737</v>
      </c>
      <c r="B4083" t="s">
        <v>17736</v>
      </c>
      <c r="C4083" s="6" t="s">
        <v>17738</v>
      </c>
      <c r="D4083" s="5" t="str">
        <f t="shared" si="64"/>
        <v>https://www.maran-pro.com/en/spare_parts/herborn-spare-parts/rex-hn-spare-parts/0G3972/</v>
      </c>
      <c r="E4083" t="s">
        <v>17739</v>
      </c>
      <c r="F4083" t="s">
        <v>17740</v>
      </c>
      <c r="G4083" t="s">
        <v>33296</v>
      </c>
    </row>
    <row r="4084" spans="1:7" ht="14.45" customHeight="1" x14ac:dyDescent="0.25">
      <c r="A4084" t="s">
        <v>17742</v>
      </c>
      <c r="B4084" t="s">
        <v>17741</v>
      </c>
      <c r="C4084" s="6" t="s">
        <v>17743</v>
      </c>
      <c r="D4084" s="5" t="str">
        <f t="shared" si="64"/>
        <v>https://www.maran-pro.com/en/spare_parts/herborn-spare-parts/rex-hn-spare-parts/0G3973/</v>
      </c>
      <c r="E4084" t="s">
        <v>17744</v>
      </c>
      <c r="F4084" t="s">
        <v>17745</v>
      </c>
      <c r="G4084" t="s">
        <v>33297</v>
      </c>
    </row>
    <row r="4085" spans="1:7" ht="14.45" customHeight="1" x14ac:dyDescent="0.25">
      <c r="A4085" t="s">
        <v>17747</v>
      </c>
      <c r="B4085" t="s">
        <v>17746</v>
      </c>
      <c r="C4085" s="6" t="s">
        <v>17748</v>
      </c>
      <c r="D4085" s="5" t="str">
        <f t="shared" si="64"/>
        <v>https://www.maran-pro.com/en/spare_parts/herborn-spare-parts/rex-hn-spare-parts/0K3045/</v>
      </c>
      <c r="E4085" t="s">
        <v>17749</v>
      </c>
      <c r="F4085" t="s">
        <v>17750</v>
      </c>
      <c r="G4085" t="s">
        <v>33298</v>
      </c>
    </row>
    <row r="4086" spans="1:7" ht="14.45" customHeight="1" x14ac:dyDescent="0.25">
      <c r="A4086" t="s">
        <v>17752</v>
      </c>
      <c r="B4086" t="s">
        <v>17751</v>
      </c>
      <c r="C4086" s="6" t="s">
        <v>17753</v>
      </c>
      <c r="D4086" s="5" t="str">
        <f t="shared" si="64"/>
        <v>https://www.maran-pro.com/en/spare_parts/herborn-spare-parts/rex-hn-spare-parts/0K3046/</v>
      </c>
      <c r="E4086" t="s">
        <v>17754</v>
      </c>
      <c r="F4086" t="s">
        <v>17755</v>
      </c>
      <c r="G4086" t="s">
        <v>33299</v>
      </c>
    </row>
    <row r="4087" spans="1:7" ht="14.45" customHeight="1" x14ac:dyDescent="0.25">
      <c r="A4087" t="s">
        <v>17757</v>
      </c>
      <c r="B4087" t="s">
        <v>17756</v>
      </c>
      <c r="C4087" s="6" t="s">
        <v>17758</v>
      </c>
      <c r="D4087" s="5" t="str">
        <f t="shared" si="64"/>
        <v>https://www.maran-pro.com/en/spare_parts/herborn-spare-parts/rex-hn-spare-parts/0K7835/</v>
      </c>
      <c r="E4087" t="s">
        <v>17759</v>
      </c>
      <c r="F4087" t="s">
        <v>17760</v>
      </c>
      <c r="G4087" t="s">
        <v>33300</v>
      </c>
    </row>
    <row r="4088" spans="1:7" ht="14.45" customHeight="1" x14ac:dyDescent="0.25">
      <c r="A4088" t="s">
        <v>17762</v>
      </c>
      <c r="B4088" t="s">
        <v>17761</v>
      </c>
      <c r="C4088" s="6" t="s">
        <v>17763</v>
      </c>
      <c r="D4088" s="5" t="str">
        <f t="shared" si="64"/>
        <v>https://www.maran-pro.com/en/spare_parts/herborn-spare-parts/rex-hn-spare-parts/0K8393/</v>
      </c>
      <c r="E4088" t="s">
        <v>17764</v>
      </c>
      <c r="F4088" t="s">
        <v>17765</v>
      </c>
      <c r="G4088" t="s">
        <v>33301</v>
      </c>
    </row>
    <row r="4089" spans="1:7" ht="14.45" customHeight="1" x14ac:dyDescent="0.25">
      <c r="A4089" t="s">
        <v>17767</v>
      </c>
      <c r="B4089" t="s">
        <v>17766</v>
      </c>
      <c r="C4089" s="6" t="s">
        <v>17768</v>
      </c>
      <c r="D4089" s="5" t="str">
        <f t="shared" si="64"/>
        <v>https://www.maran-pro.com/en/spare_parts/herborn-spare-parts/rex-hn-spare-parts/0K8685/</v>
      </c>
      <c r="E4089" t="s">
        <v>17769</v>
      </c>
      <c r="F4089" t="s">
        <v>17770</v>
      </c>
      <c r="G4089" t="s">
        <v>33302</v>
      </c>
    </row>
    <row r="4090" spans="1:7" ht="14.45" customHeight="1" x14ac:dyDescent="0.25">
      <c r="A4090" t="s">
        <v>17772</v>
      </c>
      <c r="B4090" t="s">
        <v>17771</v>
      </c>
      <c r="C4090" s="6" t="s">
        <v>17773</v>
      </c>
      <c r="D4090" s="5" t="str">
        <f t="shared" si="64"/>
        <v>https://www.maran-pro.com/en/spare_parts/herborn-spare-parts/rex-hn-spare-parts/0K8689/</v>
      </c>
      <c r="E4090" t="s">
        <v>17774</v>
      </c>
      <c r="F4090" t="s">
        <v>17775</v>
      </c>
      <c r="G4090" t="s">
        <v>33303</v>
      </c>
    </row>
    <row r="4091" spans="1:7" ht="14.45" customHeight="1" x14ac:dyDescent="0.25">
      <c r="A4091" t="s">
        <v>17777</v>
      </c>
      <c r="B4091" t="s">
        <v>17776</v>
      </c>
      <c r="C4091" s="6" t="s">
        <v>17778</v>
      </c>
      <c r="D4091" s="5" t="str">
        <f t="shared" si="64"/>
        <v>https://www.maran-pro.com/en/spare_parts/herborn-spare-parts/rex-hn-spare-parts/0K8993/</v>
      </c>
      <c r="E4091" t="s">
        <v>17779</v>
      </c>
      <c r="F4091" t="s">
        <v>17780</v>
      </c>
      <c r="G4091" t="s">
        <v>33304</v>
      </c>
    </row>
    <row r="4092" spans="1:7" ht="14.45" customHeight="1" x14ac:dyDescent="0.25">
      <c r="A4092" t="s">
        <v>17782</v>
      </c>
      <c r="B4092" t="s">
        <v>17781</v>
      </c>
      <c r="C4092" s="6" t="s">
        <v>17783</v>
      </c>
      <c r="D4092" s="5" t="str">
        <f t="shared" si="64"/>
        <v>https://www.maran-pro.com/en/spare_parts/herborn-spare-parts/rex-hn-spare-parts/0K8997/</v>
      </c>
      <c r="E4092" t="s">
        <v>17784</v>
      </c>
      <c r="F4092" t="s">
        <v>17785</v>
      </c>
      <c r="G4092" t="s">
        <v>33305</v>
      </c>
    </row>
    <row r="4093" spans="1:7" ht="14.45" customHeight="1" x14ac:dyDescent="0.25">
      <c r="A4093" t="s">
        <v>17807</v>
      </c>
      <c r="B4093" t="s">
        <v>17806</v>
      </c>
      <c r="C4093" s="6" t="s">
        <v>17808</v>
      </c>
      <c r="D4093" s="5" t="str">
        <f t="shared" si="64"/>
        <v>https://www.maran-pro.com/en/spare_parts/herborn-spare-parts/rex-hn-spare-parts/0K9007/</v>
      </c>
      <c r="E4093" t="s">
        <v>17809</v>
      </c>
      <c r="F4093" t="s">
        <v>17810</v>
      </c>
      <c r="G4093" t="s">
        <v>33310</v>
      </c>
    </row>
    <row r="4094" spans="1:7" ht="14.45" customHeight="1" x14ac:dyDescent="0.25">
      <c r="A4094" t="s">
        <v>17822</v>
      </c>
      <c r="B4094" t="s">
        <v>17821</v>
      </c>
      <c r="C4094" s="6" t="s">
        <v>17823</v>
      </c>
      <c r="D4094" s="5" t="str">
        <f t="shared" si="64"/>
        <v>https://www.maran-pro.com/en/spare_parts/herborn-spare-parts/rex-hn-spare-parts/0K9010/</v>
      </c>
      <c r="E4094" t="s">
        <v>17824</v>
      </c>
      <c r="F4094" t="s">
        <v>17825</v>
      </c>
      <c r="G4094" t="s">
        <v>33313</v>
      </c>
    </row>
    <row r="4095" spans="1:7" ht="14.45" customHeight="1" x14ac:dyDescent="0.25">
      <c r="A4095" t="s">
        <v>17827</v>
      </c>
      <c r="B4095" t="s">
        <v>17826</v>
      </c>
      <c r="C4095" s="6" t="s">
        <v>17828</v>
      </c>
      <c r="D4095" s="5" t="str">
        <f t="shared" si="64"/>
        <v>https://www.maran-pro.com/en/spare_parts/herborn-spare-parts/rex-hn-spare-parts/0KC267/</v>
      </c>
      <c r="E4095" t="s">
        <v>17829</v>
      </c>
      <c r="F4095" t="s">
        <v>17830</v>
      </c>
      <c r="G4095" t="s">
        <v>33314</v>
      </c>
    </row>
    <row r="4096" spans="1:7" ht="14.45" customHeight="1" x14ac:dyDescent="0.25">
      <c r="A4096" t="s">
        <v>17832</v>
      </c>
      <c r="B4096" t="s">
        <v>17831</v>
      </c>
      <c r="C4096" s="6" t="s">
        <v>17833</v>
      </c>
      <c r="D4096" s="5" t="str">
        <f t="shared" si="64"/>
        <v>https://www.maran-pro.com/en/spare_parts/herborn-spare-parts/rex-hn-spare-parts/0KI053/</v>
      </c>
      <c r="E4096" t="s">
        <v>17834</v>
      </c>
      <c r="F4096" t="s">
        <v>17835</v>
      </c>
      <c r="G4096" t="s">
        <v>33315</v>
      </c>
    </row>
    <row r="4097" spans="1:7" ht="14.45" customHeight="1" x14ac:dyDescent="0.25">
      <c r="A4097" t="s">
        <v>17837</v>
      </c>
      <c r="B4097" t="s">
        <v>17836</v>
      </c>
      <c r="C4097" s="6" t="s">
        <v>17838</v>
      </c>
      <c r="D4097" s="5" t="str">
        <f t="shared" si="64"/>
        <v>https://www.maran-pro.com/en/spare_parts/herborn-spare-parts/rex-hn-spare-parts/0KI223/</v>
      </c>
      <c r="E4097" t="s">
        <v>17839</v>
      </c>
      <c r="F4097" t="s">
        <v>17840</v>
      </c>
      <c r="G4097" t="s">
        <v>33316</v>
      </c>
    </row>
    <row r="4098" spans="1:7" ht="14.45" customHeight="1" x14ac:dyDescent="0.25">
      <c r="A4098" t="s">
        <v>17842</v>
      </c>
      <c r="B4098" t="s">
        <v>17841</v>
      </c>
      <c r="C4098" s="6" t="s">
        <v>17843</v>
      </c>
      <c r="D4098" s="5" t="str">
        <f t="shared" si="64"/>
        <v>https://www.maran-pro.com/en/spare_parts/herborn-spare-parts/rex-hn-spare-parts/0KI414/</v>
      </c>
      <c r="E4098" t="s">
        <v>17844</v>
      </c>
      <c r="F4098" t="s">
        <v>17845</v>
      </c>
      <c r="G4098" t="s">
        <v>33317</v>
      </c>
    </row>
    <row r="4099" spans="1:7" ht="14.45" customHeight="1" x14ac:dyDescent="0.25">
      <c r="A4099" t="s">
        <v>17847</v>
      </c>
      <c r="B4099" t="s">
        <v>17846</v>
      </c>
      <c r="C4099" s="6" t="s">
        <v>17848</v>
      </c>
      <c r="D4099" s="5" t="str">
        <f t="shared" si="64"/>
        <v>https://www.maran-pro.com/en/spare_parts/herborn-spare-parts/rex-hn-spare-parts/0KI436/</v>
      </c>
      <c r="E4099" t="s">
        <v>17849</v>
      </c>
      <c r="F4099" t="s">
        <v>17850</v>
      </c>
      <c r="G4099" t="s">
        <v>33318</v>
      </c>
    </row>
    <row r="4100" spans="1:7" ht="14.45" customHeight="1" x14ac:dyDescent="0.25">
      <c r="A4100" t="s">
        <v>17852</v>
      </c>
      <c r="B4100" t="s">
        <v>17851</v>
      </c>
      <c r="C4100" s="6" t="s">
        <v>17853</v>
      </c>
      <c r="D4100" s="5" t="str">
        <f t="shared" si="64"/>
        <v>https://www.maran-pro.com/en/spare_parts/herborn-spare-parts/rex-hn-spare-parts/0KI438/</v>
      </c>
      <c r="E4100" t="s">
        <v>17854</v>
      </c>
      <c r="F4100" t="s">
        <v>17855</v>
      </c>
      <c r="G4100" t="s">
        <v>33319</v>
      </c>
    </row>
    <row r="4101" spans="1:7" ht="14.45" customHeight="1" x14ac:dyDescent="0.25">
      <c r="A4101" t="s">
        <v>17857</v>
      </c>
      <c r="B4101" t="s">
        <v>17856</v>
      </c>
      <c r="C4101" s="6" t="s">
        <v>17858</v>
      </c>
      <c r="D4101" s="5" t="str">
        <f t="shared" si="64"/>
        <v>https://www.maran-pro.com/en/spare_parts/herborn-spare-parts/rex-hn-spare-parts/0KJ299/</v>
      </c>
      <c r="E4101" t="s">
        <v>17859</v>
      </c>
      <c r="F4101" t="s">
        <v>17860</v>
      </c>
      <c r="G4101" t="s">
        <v>33320</v>
      </c>
    </row>
    <row r="4102" spans="1:7" ht="14.45" customHeight="1" x14ac:dyDescent="0.25">
      <c r="A4102" t="s">
        <v>17862</v>
      </c>
      <c r="B4102" t="s">
        <v>17861</v>
      </c>
      <c r="C4102" s="6" t="s">
        <v>17863</v>
      </c>
      <c r="D4102" s="5" t="str">
        <f t="shared" si="64"/>
        <v>https://www.maran-pro.com/en/spare_parts/herborn-spare-parts/rex-hn-spare-parts/0KJ300/</v>
      </c>
      <c r="E4102" t="s">
        <v>17864</v>
      </c>
      <c r="F4102" t="s">
        <v>17865</v>
      </c>
      <c r="G4102" t="s">
        <v>33321</v>
      </c>
    </row>
    <row r="4103" spans="1:7" ht="14.45" customHeight="1" x14ac:dyDescent="0.25">
      <c r="A4103" t="s">
        <v>17867</v>
      </c>
      <c r="B4103" t="s">
        <v>17866</v>
      </c>
      <c r="C4103" s="6" t="s">
        <v>17868</v>
      </c>
      <c r="D4103" s="5" t="str">
        <f t="shared" si="64"/>
        <v>https://www.maran-pro.com/en/spare_parts/herborn-spare-parts/rex-hn-spare-parts/0KJ301/</v>
      </c>
      <c r="E4103" t="s">
        <v>17869</v>
      </c>
      <c r="F4103" t="s">
        <v>17870</v>
      </c>
      <c r="G4103" t="s">
        <v>33322</v>
      </c>
    </row>
    <row r="4104" spans="1:7" ht="14.45" customHeight="1" x14ac:dyDescent="0.25">
      <c r="A4104" t="s">
        <v>17872</v>
      </c>
      <c r="B4104" t="s">
        <v>17871</v>
      </c>
      <c r="C4104" s="6" t="s">
        <v>17873</v>
      </c>
      <c r="D4104" s="5" t="str">
        <f t="shared" si="64"/>
        <v>https://www.maran-pro.com/en/spare_parts/herborn-spare-parts/rex-hn-spare-parts/0KJ417/</v>
      </c>
      <c r="E4104" t="s">
        <v>17874</v>
      </c>
      <c r="F4104" t="s">
        <v>17875</v>
      </c>
      <c r="G4104" t="s">
        <v>33323</v>
      </c>
    </row>
    <row r="4105" spans="1:7" ht="14.45" customHeight="1" x14ac:dyDescent="0.25">
      <c r="A4105" t="s">
        <v>17877</v>
      </c>
      <c r="B4105" t="s">
        <v>17876</v>
      </c>
      <c r="C4105" s="6" t="s">
        <v>17878</v>
      </c>
      <c r="D4105" s="5" t="str">
        <f t="shared" si="64"/>
        <v>https://www.maran-pro.com/en/spare_parts/herborn-spare-parts/rex-hn-spare-parts/0KJ420/</v>
      </c>
      <c r="E4105" t="s">
        <v>17879</v>
      </c>
      <c r="F4105" t="s">
        <v>17880</v>
      </c>
      <c r="G4105" t="s">
        <v>33324</v>
      </c>
    </row>
    <row r="4106" spans="1:7" ht="14.45" customHeight="1" x14ac:dyDescent="0.25">
      <c r="A4106" t="s">
        <v>17882</v>
      </c>
      <c r="B4106" t="s">
        <v>17881</v>
      </c>
      <c r="C4106" s="6" t="s">
        <v>17883</v>
      </c>
      <c r="D4106" s="5" t="str">
        <f t="shared" si="64"/>
        <v>https://www.maran-pro.com/en/spare_parts/herborn-spare-parts/rex-hn-spare-parts/0KJ421/</v>
      </c>
      <c r="E4106" t="s">
        <v>17884</v>
      </c>
      <c r="F4106" t="s">
        <v>17885</v>
      </c>
      <c r="G4106" t="s">
        <v>33325</v>
      </c>
    </row>
    <row r="4107" spans="1:7" ht="14.45" customHeight="1" x14ac:dyDescent="0.25">
      <c r="A4107" t="s">
        <v>17887</v>
      </c>
      <c r="B4107" t="s">
        <v>17886</v>
      </c>
      <c r="C4107" s="6" t="s">
        <v>17888</v>
      </c>
      <c r="D4107" s="5" t="str">
        <f t="shared" si="64"/>
        <v>https://www.maran-pro.com/en/spare_parts/herborn-spare-parts/rex-hn-spare-parts/0KJ536/</v>
      </c>
      <c r="E4107" t="s">
        <v>17889</v>
      </c>
      <c r="F4107" t="s">
        <v>17890</v>
      </c>
      <c r="G4107" t="s">
        <v>33326</v>
      </c>
    </row>
    <row r="4108" spans="1:7" ht="14.45" customHeight="1" x14ac:dyDescent="0.25">
      <c r="A4108" t="s">
        <v>17892</v>
      </c>
      <c r="B4108" t="s">
        <v>17891</v>
      </c>
      <c r="C4108" s="6" t="s">
        <v>17893</v>
      </c>
      <c r="D4108" s="5" t="str">
        <f t="shared" si="64"/>
        <v>https://www.maran-pro.com/en/spare_parts/herborn-spare-parts/rex-hn-spare-parts/0KJ544/</v>
      </c>
      <c r="E4108" t="s">
        <v>17894</v>
      </c>
      <c r="F4108" t="s">
        <v>17895</v>
      </c>
      <c r="G4108" t="s">
        <v>33327</v>
      </c>
    </row>
    <row r="4109" spans="1:7" ht="14.45" customHeight="1" x14ac:dyDescent="0.25">
      <c r="A4109" t="s">
        <v>17897</v>
      </c>
      <c r="B4109" t="s">
        <v>17896</v>
      </c>
      <c r="C4109" s="6" t="s">
        <v>17898</v>
      </c>
      <c r="D4109" s="5" t="str">
        <f t="shared" si="64"/>
        <v>https://www.maran-pro.com/en/spare_parts/herborn-spare-parts/rex-hn-spare-parts/0KJ608/</v>
      </c>
      <c r="E4109" t="s">
        <v>17899</v>
      </c>
      <c r="F4109" t="s">
        <v>17900</v>
      </c>
      <c r="G4109" t="s">
        <v>33328</v>
      </c>
    </row>
    <row r="4110" spans="1:7" ht="14.45" customHeight="1" x14ac:dyDescent="0.25">
      <c r="A4110" t="s">
        <v>17902</v>
      </c>
      <c r="B4110" t="s">
        <v>17901</v>
      </c>
      <c r="C4110" s="6" t="s">
        <v>17903</v>
      </c>
      <c r="D4110" s="5" t="str">
        <f t="shared" si="64"/>
        <v>https://www.maran-pro.com/en/spare_parts/herborn-spare-parts/rex-hn-spare-parts/0KP590/</v>
      </c>
      <c r="E4110" t="s">
        <v>17904</v>
      </c>
      <c r="F4110" t="s">
        <v>17905</v>
      </c>
      <c r="G4110" t="s">
        <v>33329</v>
      </c>
    </row>
    <row r="4111" spans="1:7" ht="14.45" customHeight="1" x14ac:dyDescent="0.25">
      <c r="A4111" t="s">
        <v>17907</v>
      </c>
      <c r="B4111" t="s">
        <v>17906</v>
      </c>
      <c r="C4111" s="6" t="s">
        <v>17908</v>
      </c>
      <c r="D4111" s="5" t="str">
        <f t="shared" si="64"/>
        <v>https://www.maran-pro.com/en/spare_parts/herborn-spare-parts/rex-hn-spare-parts/0KP592/</v>
      </c>
      <c r="E4111" t="s">
        <v>17909</v>
      </c>
      <c r="F4111" t="s">
        <v>17910</v>
      </c>
      <c r="G4111" t="s">
        <v>33330</v>
      </c>
    </row>
    <row r="4112" spans="1:7" ht="14.45" customHeight="1" x14ac:dyDescent="0.25">
      <c r="A4112" t="s">
        <v>17912</v>
      </c>
      <c r="B4112" t="s">
        <v>17911</v>
      </c>
      <c r="C4112" s="6" t="s">
        <v>17913</v>
      </c>
      <c r="D4112" s="5" t="str">
        <f t="shared" si="64"/>
        <v>https://www.maran-pro.com/en/spare_parts/herborn-spare-parts/rex-hn-spare-parts/0KP595/</v>
      </c>
      <c r="E4112" t="s">
        <v>17914</v>
      </c>
      <c r="F4112" t="s">
        <v>17915</v>
      </c>
      <c r="G4112" t="s">
        <v>33331</v>
      </c>
    </row>
    <row r="4113" spans="1:7" ht="14.45" customHeight="1" x14ac:dyDescent="0.25">
      <c r="A4113" t="s">
        <v>17917</v>
      </c>
      <c r="B4113" t="s">
        <v>17916</v>
      </c>
      <c r="C4113" s="6" t="s">
        <v>17918</v>
      </c>
      <c r="D4113" s="5" t="str">
        <f t="shared" si="64"/>
        <v>https://www.maran-pro.com/en/spare_parts/herborn-spare-parts/rex-hn-spare-parts/0KP596/</v>
      </c>
      <c r="E4113" t="s">
        <v>17919</v>
      </c>
      <c r="F4113" t="s">
        <v>17920</v>
      </c>
      <c r="G4113" t="s">
        <v>33332</v>
      </c>
    </row>
    <row r="4114" spans="1:7" ht="14.45" customHeight="1" x14ac:dyDescent="0.25">
      <c r="A4114" t="s">
        <v>17922</v>
      </c>
      <c r="B4114" t="s">
        <v>17921</v>
      </c>
      <c r="C4114" s="6" t="s">
        <v>17923</v>
      </c>
      <c r="D4114" s="5" t="str">
        <f t="shared" si="64"/>
        <v>https://www.maran-pro.com/en/spare_parts/herborn-spare-parts/rex-hn-spare-parts/0KQ722/</v>
      </c>
      <c r="E4114" t="s">
        <v>17924</v>
      </c>
      <c r="F4114" t="s">
        <v>17925</v>
      </c>
      <c r="G4114" t="s">
        <v>33333</v>
      </c>
    </row>
    <row r="4115" spans="1:7" ht="14.45" customHeight="1" x14ac:dyDescent="0.25">
      <c r="A4115" t="s">
        <v>17927</v>
      </c>
      <c r="B4115" t="s">
        <v>17926</v>
      </c>
      <c r="C4115" s="6" t="s">
        <v>17928</v>
      </c>
      <c r="D4115" s="5" t="str">
        <f t="shared" si="64"/>
        <v>https://www.maran-pro.com/en/spare_parts/herborn-spare-parts/rex-hn-spare-parts/0KQ968/</v>
      </c>
      <c r="E4115" t="s">
        <v>17929</v>
      </c>
      <c r="F4115" t="s">
        <v>17930</v>
      </c>
      <c r="G4115" t="s">
        <v>33334</v>
      </c>
    </row>
    <row r="4116" spans="1:7" ht="14.45" customHeight="1" x14ac:dyDescent="0.25">
      <c r="A4116" t="s">
        <v>17932</v>
      </c>
      <c r="B4116" t="s">
        <v>17931</v>
      </c>
      <c r="C4116" s="6" t="s">
        <v>17933</v>
      </c>
      <c r="D4116" s="5" t="str">
        <f t="shared" si="64"/>
        <v>https://www.maran-pro.com/en/spare_parts/herborn-spare-parts/rex-hn-spare-parts/0KS436/</v>
      </c>
      <c r="E4116" t="s">
        <v>17934</v>
      </c>
      <c r="F4116" t="s">
        <v>17935</v>
      </c>
      <c r="G4116" t="s">
        <v>33335</v>
      </c>
    </row>
    <row r="4117" spans="1:7" ht="14.45" customHeight="1" x14ac:dyDescent="0.25">
      <c r="A4117" t="s">
        <v>17937</v>
      </c>
      <c r="B4117" t="s">
        <v>17936</v>
      </c>
      <c r="C4117" s="6" t="s">
        <v>17938</v>
      </c>
      <c r="D4117" s="5" t="str">
        <f t="shared" si="64"/>
        <v>https://www.maran-pro.com/en/spare_parts/herborn-spare-parts/rex-hn-spare-parts/0KS773/</v>
      </c>
      <c r="E4117" t="s">
        <v>17939</v>
      </c>
      <c r="F4117" t="s">
        <v>17940</v>
      </c>
      <c r="G4117" t="s">
        <v>33336</v>
      </c>
    </row>
    <row r="4118" spans="1:7" ht="14.45" customHeight="1" x14ac:dyDescent="0.25">
      <c r="A4118" t="s">
        <v>17942</v>
      </c>
      <c r="B4118" t="s">
        <v>17941</v>
      </c>
      <c r="C4118" s="6" t="s">
        <v>17943</v>
      </c>
      <c r="D4118" s="5" t="str">
        <f t="shared" si="64"/>
        <v>https://www.maran-pro.com/en/spare_parts/herborn-spare-parts/rex-hn-spare-parts/0KS774/</v>
      </c>
      <c r="E4118" t="s">
        <v>17944</v>
      </c>
      <c r="F4118" t="s">
        <v>17945</v>
      </c>
      <c r="G4118" t="s">
        <v>33337</v>
      </c>
    </row>
    <row r="4119" spans="1:7" ht="14.45" customHeight="1" x14ac:dyDescent="0.25">
      <c r="A4119" t="s">
        <v>17947</v>
      </c>
      <c r="B4119" t="s">
        <v>17946</v>
      </c>
      <c r="C4119" s="6" t="s">
        <v>17948</v>
      </c>
      <c r="D4119" s="5" t="str">
        <f t="shared" ref="D4119:D4182" si="65">HYPERLINK(G4119)</f>
        <v>https://www.maran-pro.com/en/spare_parts/herborn-spare-parts/rex-hn-spare-parts/0KS827/</v>
      </c>
      <c r="E4119" t="s">
        <v>17949</v>
      </c>
      <c r="F4119" t="s">
        <v>17950</v>
      </c>
      <c r="G4119" t="s">
        <v>33338</v>
      </c>
    </row>
    <row r="4120" spans="1:7" ht="14.45" customHeight="1" x14ac:dyDescent="0.25">
      <c r="A4120" t="s">
        <v>17952</v>
      </c>
      <c r="B4120" t="s">
        <v>17951</v>
      </c>
      <c r="C4120" s="6" t="s">
        <v>17953</v>
      </c>
      <c r="D4120" s="5" t="str">
        <f t="shared" si="65"/>
        <v>https://www.maran-pro.com/en/spare_parts/herborn-spare-parts/rex-hn-spare-parts/0KU156/</v>
      </c>
      <c r="E4120" t="s">
        <v>17954</v>
      </c>
      <c r="F4120" t="s">
        <v>17955</v>
      </c>
      <c r="G4120" t="s">
        <v>33339</v>
      </c>
    </row>
    <row r="4121" spans="1:7" ht="14.45" customHeight="1" x14ac:dyDescent="0.25">
      <c r="A4121" t="s">
        <v>17977</v>
      </c>
      <c r="B4121" t="s">
        <v>17976</v>
      </c>
      <c r="C4121" s="6" t="s">
        <v>17978</v>
      </c>
      <c r="D4121" s="5" t="str">
        <f t="shared" si="65"/>
        <v>https://www.maran-pro.com/en/spare_parts/herborn-spare-parts/rex-hn-spare-parts/0KL035/</v>
      </c>
      <c r="E4121" t="s">
        <v>17979</v>
      </c>
      <c r="F4121" t="s">
        <v>17980</v>
      </c>
      <c r="G4121" t="s">
        <v>33344</v>
      </c>
    </row>
    <row r="4122" spans="1:7" ht="14.45" customHeight="1" x14ac:dyDescent="0.25">
      <c r="A4122" t="s">
        <v>17982</v>
      </c>
      <c r="B4122" t="s">
        <v>17981</v>
      </c>
      <c r="C4122" s="6" t="s">
        <v>17983</v>
      </c>
      <c r="D4122" s="5" t="str">
        <f t="shared" si="65"/>
        <v>https://www.maran-pro.com/en/spare_parts/herborn-spare-parts/rex-hn-spare-parts/0KJ999/</v>
      </c>
      <c r="E4122" t="s">
        <v>17984</v>
      </c>
      <c r="F4122" t="s">
        <v>17985</v>
      </c>
      <c r="G4122" t="s">
        <v>33345</v>
      </c>
    </row>
    <row r="4123" spans="1:7" ht="14.45" customHeight="1" x14ac:dyDescent="0.25">
      <c r="A4123" t="s">
        <v>17987</v>
      </c>
      <c r="B4123" t="s">
        <v>17986</v>
      </c>
      <c r="C4123" s="6" t="s">
        <v>17988</v>
      </c>
      <c r="D4123" s="5" t="str">
        <f t="shared" si="65"/>
        <v>https://www.maran-pro.com/en/spare_parts/herborn-spare-parts/rex-hn-spare-parts/0KP593/</v>
      </c>
      <c r="E4123" t="s">
        <v>17989</v>
      </c>
      <c r="F4123" t="s">
        <v>17990</v>
      </c>
      <c r="G4123" t="s">
        <v>33346</v>
      </c>
    </row>
    <row r="4124" spans="1:7" ht="14.45" customHeight="1" x14ac:dyDescent="0.25">
      <c r="A4124" t="s">
        <v>17992</v>
      </c>
      <c r="B4124" t="s">
        <v>17991</v>
      </c>
      <c r="C4124" s="6" t="s">
        <v>17993</v>
      </c>
      <c r="D4124" s="5" t="str">
        <f t="shared" si="65"/>
        <v>https://www.maran-pro.com/en/spare_parts/herborn-spare-parts/rex-hn-spare-parts/0G3974/</v>
      </c>
      <c r="E4124" t="s">
        <v>17994</v>
      </c>
      <c r="F4124" t="s">
        <v>17995</v>
      </c>
      <c r="G4124" t="s">
        <v>33347</v>
      </c>
    </row>
    <row r="4125" spans="1:7" ht="14.45" customHeight="1" x14ac:dyDescent="0.25">
      <c r="A4125" t="s">
        <v>17997</v>
      </c>
      <c r="B4125" t="s">
        <v>17996</v>
      </c>
      <c r="C4125" s="6" t="s">
        <v>17998</v>
      </c>
      <c r="D4125" s="5" t="str">
        <f t="shared" si="65"/>
        <v>https://www.maran-pro.com/en/spare_parts/herborn-spare-parts/rex-hn-spare-parts/0G2797/</v>
      </c>
      <c r="E4125" t="s">
        <v>17999</v>
      </c>
      <c r="F4125" t="s">
        <v>18000</v>
      </c>
      <c r="G4125" t="s">
        <v>33348</v>
      </c>
    </row>
    <row r="4126" spans="1:7" ht="14.45" customHeight="1" x14ac:dyDescent="0.25">
      <c r="A4126" t="s">
        <v>18002</v>
      </c>
      <c r="B4126" t="s">
        <v>18001</v>
      </c>
      <c r="C4126" s="6" t="s">
        <v>18003</v>
      </c>
      <c r="D4126" s="5" t="str">
        <f t="shared" si="65"/>
        <v>https://www.maran-pro.com/en/spare_parts/herborn-spare-parts/rex-hn-spare-parts/0K2504/</v>
      </c>
      <c r="E4126" t="s">
        <v>18004</v>
      </c>
      <c r="F4126" t="s">
        <v>18005</v>
      </c>
      <c r="G4126" t="s">
        <v>33349</v>
      </c>
    </row>
    <row r="4127" spans="1:7" ht="14.45" customHeight="1" x14ac:dyDescent="0.25">
      <c r="A4127" t="s">
        <v>18007</v>
      </c>
      <c r="B4127" t="s">
        <v>18006</v>
      </c>
      <c r="C4127" s="6" t="s">
        <v>18008</v>
      </c>
      <c r="D4127" s="5" t="str">
        <f t="shared" si="65"/>
        <v>https://www.maran-pro.com/en/spare_parts/herborn-spare-parts/rex-hn-spare-parts/0T5064/</v>
      </c>
      <c r="E4127" t="s">
        <v>18009</v>
      </c>
      <c r="F4127" t="s">
        <v>18010</v>
      </c>
      <c r="G4127" t="s">
        <v>33350</v>
      </c>
    </row>
    <row r="4128" spans="1:7" ht="14.45" customHeight="1" x14ac:dyDescent="0.25">
      <c r="A4128" t="s">
        <v>18022</v>
      </c>
      <c r="B4128" t="s">
        <v>18021</v>
      </c>
      <c r="C4128" s="6" t="s">
        <v>18023</v>
      </c>
      <c r="D4128" s="5" t="str">
        <f t="shared" si="65"/>
        <v>https://www.maran-pro.com/en/spare_parts/herborn-spare-parts/rex-hn-spare-parts/0K4022/</v>
      </c>
      <c r="E4128" t="s">
        <v>18024</v>
      </c>
      <c r="F4128" t="s">
        <v>18025</v>
      </c>
      <c r="G4128" t="s">
        <v>33353</v>
      </c>
    </row>
    <row r="4129" spans="1:7" ht="14.45" customHeight="1" x14ac:dyDescent="0.25">
      <c r="A4129" t="s">
        <v>18032</v>
      </c>
      <c r="B4129" t="s">
        <v>18031</v>
      </c>
      <c r="C4129" s="6" t="s">
        <v>18033</v>
      </c>
      <c r="D4129" s="5" t="str">
        <f t="shared" si="65"/>
        <v>https://www.maran-pro.com/en/spare_parts/herborn-spare-parts/rex-hn-spare-parts/0K7023/</v>
      </c>
      <c r="E4129" t="s">
        <v>18034</v>
      </c>
      <c r="F4129" t="s">
        <v>18035</v>
      </c>
      <c r="G4129" t="s">
        <v>33355</v>
      </c>
    </row>
    <row r="4130" spans="1:7" ht="14.45" customHeight="1" x14ac:dyDescent="0.25">
      <c r="A4130" t="s">
        <v>18037</v>
      </c>
      <c r="B4130" t="s">
        <v>18036</v>
      </c>
      <c r="C4130" s="6" t="s">
        <v>18038</v>
      </c>
      <c r="D4130" s="5" t="str">
        <f t="shared" si="65"/>
        <v>https://www.maran-pro.com/en/spare_parts/herborn-spare-parts/rex-hn-spare-parts/0K9771/</v>
      </c>
      <c r="E4130" t="s">
        <v>18039</v>
      </c>
      <c r="F4130" t="s">
        <v>18040</v>
      </c>
      <c r="G4130" t="s">
        <v>33356</v>
      </c>
    </row>
    <row r="4131" spans="1:7" ht="14.45" customHeight="1" x14ac:dyDescent="0.25">
      <c r="A4131" t="s">
        <v>18046</v>
      </c>
      <c r="B4131" t="s">
        <v>18045</v>
      </c>
      <c r="C4131" s="6" t="s">
        <v>18047</v>
      </c>
      <c r="D4131" s="5" t="str">
        <f t="shared" si="65"/>
        <v>https://www.maran-pro.com/en/spare_parts/herborn-spare-parts/rex-hn-spare-parts/0KT462/</v>
      </c>
      <c r="E4131" t="s">
        <v>18048</v>
      </c>
      <c r="F4131" t="s">
        <v>18049</v>
      </c>
      <c r="G4131" t="s">
        <v>33358</v>
      </c>
    </row>
    <row r="4132" spans="1:7" ht="14.45" customHeight="1" x14ac:dyDescent="0.25">
      <c r="A4132" t="s">
        <v>18051</v>
      </c>
      <c r="B4132" t="s">
        <v>18050</v>
      </c>
      <c r="C4132" s="6" t="s">
        <v>18052</v>
      </c>
      <c r="D4132" s="5" t="str">
        <f t="shared" si="65"/>
        <v>https://www.maran-pro.com/en/spare_parts/herborn-spare-parts/rex-hn-spare-parts/0KT464/</v>
      </c>
      <c r="E4132" t="s">
        <v>18053</v>
      </c>
      <c r="F4132" t="s">
        <v>18054</v>
      </c>
      <c r="G4132" t="s">
        <v>33359</v>
      </c>
    </row>
    <row r="4133" spans="1:7" ht="14.45" customHeight="1" x14ac:dyDescent="0.25">
      <c r="A4133" t="s">
        <v>18061</v>
      </c>
      <c r="B4133" t="s">
        <v>18060</v>
      </c>
      <c r="C4133" s="6" t="s">
        <v>18062</v>
      </c>
      <c r="D4133" s="5" t="str">
        <f t="shared" si="65"/>
        <v>https://www.maran-pro.com/en/spare_parts/herborn-spare-parts/rex-hn-spare-parts/0KN885/</v>
      </c>
      <c r="E4133" t="s">
        <v>18063</v>
      </c>
      <c r="F4133" t="s">
        <v>18064</v>
      </c>
      <c r="G4133" t="s">
        <v>33361</v>
      </c>
    </row>
    <row r="4134" spans="1:7" ht="14.45" customHeight="1" x14ac:dyDescent="0.25">
      <c r="A4134" t="s">
        <v>18066</v>
      </c>
      <c r="B4134" t="s">
        <v>18065</v>
      </c>
      <c r="D4134" s="5" t="str">
        <f t="shared" si="65"/>
        <v>https://www.maran-pro.com/en/spare_parts/herborn-spare-parts/rex-hn-spare-parts/0L3071/</v>
      </c>
      <c r="E4134" t="s">
        <v>18067</v>
      </c>
      <c r="F4134" t="s">
        <v>18068</v>
      </c>
      <c r="G4134" t="s">
        <v>33362</v>
      </c>
    </row>
    <row r="4135" spans="1:7" ht="14.45" customHeight="1" x14ac:dyDescent="0.25">
      <c r="A4135" t="s">
        <v>18070</v>
      </c>
      <c r="B4135" t="s">
        <v>18069</v>
      </c>
      <c r="C4135" s="6" t="s">
        <v>18071</v>
      </c>
      <c r="D4135" s="5" t="str">
        <f t="shared" si="65"/>
        <v>https://www.maran-pro.com/en/spare_parts/herborn-spare-parts/rex-hn-spare-parts/0KU618/</v>
      </c>
      <c r="E4135" t="s">
        <v>18072</v>
      </c>
      <c r="F4135" t="s">
        <v>18073</v>
      </c>
      <c r="G4135" t="s">
        <v>33363</v>
      </c>
    </row>
    <row r="4136" spans="1:7" ht="14.45" customHeight="1" x14ac:dyDescent="0.25">
      <c r="A4136" t="s">
        <v>18075</v>
      </c>
      <c r="B4136" t="s">
        <v>18074</v>
      </c>
      <c r="C4136" s="6" t="s">
        <v>18076</v>
      </c>
      <c r="D4136" s="5" t="str">
        <f t="shared" si="65"/>
        <v>https://www.maran-pro.com/en/spare_parts/herborn-spare-parts/rex-hn-spare-parts/0K2845/</v>
      </c>
      <c r="E4136" t="s">
        <v>18077</v>
      </c>
      <c r="F4136" t="s">
        <v>18078</v>
      </c>
      <c r="G4136" t="s">
        <v>33364</v>
      </c>
    </row>
    <row r="4137" spans="1:7" ht="14.45" customHeight="1" x14ac:dyDescent="0.25">
      <c r="A4137" t="s">
        <v>18080</v>
      </c>
      <c r="B4137" t="s">
        <v>18079</v>
      </c>
      <c r="C4137" s="6" t="s">
        <v>18081</v>
      </c>
      <c r="D4137" s="5" t="str">
        <f t="shared" si="65"/>
        <v>https://www.maran-pro.com/en/spare_parts/herborn-spare-parts/rex-hn-spare-parts/0KT270/</v>
      </c>
      <c r="E4137" t="s">
        <v>18082</v>
      </c>
      <c r="F4137" t="s">
        <v>18083</v>
      </c>
      <c r="G4137" t="s">
        <v>33365</v>
      </c>
    </row>
    <row r="4138" spans="1:7" ht="14.45" customHeight="1" x14ac:dyDescent="0.25">
      <c r="A4138" t="s">
        <v>18090</v>
      </c>
      <c r="B4138" t="s">
        <v>18089</v>
      </c>
      <c r="C4138" s="6" t="s">
        <v>18091</v>
      </c>
      <c r="D4138" s="5" t="str">
        <f t="shared" si="65"/>
        <v>https://www.maran-pro.com/en/spare_parts/herborn-spare-parts/rex-hn-spare-parts/0KN882/</v>
      </c>
      <c r="E4138" t="s">
        <v>18092</v>
      </c>
      <c r="F4138" t="s">
        <v>18093</v>
      </c>
      <c r="G4138" t="s">
        <v>33367</v>
      </c>
    </row>
    <row r="4139" spans="1:7" ht="14.45" customHeight="1" x14ac:dyDescent="0.25">
      <c r="A4139" t="s">
        <v>18095</v>
      </c>
      <c r="B4139" t="s">
        <v>18094</v>
      </c>
      <c r="C4139" s="6" t="s">
        <v>18096</v>
      </c>
      <c r="D4139" s="5" t="str">
        <f t="shared" si="65"/>
        <v>https://www.maran-pro.com/en/spare_parts/herborn-spare-parts/rex-hn-spare-parts/0KN916/</v>
      </c>
      <c r="E4139" t="s">
        <v>18097</v>
      </c>
      <c r="F4139" t="s">
        <v>18098</v>
      </c>
      <c r="G4139" t="s">
        <v>33368</v>
      </c>
    </row>
    <row r="4140" spans="1:7" ht="14.45" customHeight="1" x14ac:dyDescent="0.25">
      <c r="A4140" t="s">
        <v>18100</v>
      </c>
      <c r="B4140" t="s">
        <v>18099</v>
      </c>
      <c r="C4140" s="6" t="s">
        <v>18101</v>
      </c>
      <c r="D4140" s="5" t="str">
        <f t="shared" si="65"/>
        <v>https://www.maran-pro.com/en/spare_parts/herborn-spare-parts/rex-hn-spare-parts/0KU302/</v>
      </c>
      <c r="E4140" t="s">
        <v>18102</v>
      </c>
      <c r="F4140" t="s">
        <v>18103</v>
      </c>
      <c r="G4140" t="s">
        <v>33369</v>
      </c>
    </row>
    <row r="4141" spans="1:7" ht="14.45" customHeight="1" x14ac:dyDescent="0.25">
      <c r="A4141" t="s">
        <v>18105</v>
      </c>
      <c r="B4141" t="s">
        <v>18104</v>
      </c>
      <c r="C4141" s="6" t="s">
        <v>18106</v>
      </c>
      <c r="D4141" s="5" t="str">
        <f t="shared" si="65"/>
        <v>https://www.maran-pro.com/en/spare_parts/herborn-spare-parts/rex-hn-spare-parts/0E2194/</v>
      </c>
      <c r="E4141" t="s">
        <v>18107</v>
      </c>
      <c r="F4141" t="s">
        <v>18108</v>
      </c>
      <c r="G4141" t="s">
        <v>33370</v>
      </c>
    </row>
    <row r="4142" spans="1:7" ht="14.45" customHeight="1" x14ac:dyDescent="0.25">
      <c r="A4142" t="s">
        <v>18110</v>
      </c>
      <c r="B4142" t="s">
        <v>18109</v>
      </c>
      <c r="C4142" s="6" t="s">
        <v>18111</v>
      </c>
      <c r="D4142" s="5" t="str">
        <f t="shared" si="65"/>
        <v>https://www.maran-pro.com/en/spare_parts/herborn-spare-parts/rex-hn-spare-parts/0KU308/</v>
      </c>
      <c r="E4142" t="s">
        <v>18112</v>
      </c>
      <c r="F4142" t="s">
        <v>18113</v>
      </c>
      <c r="G4142" t="s">
        <v>33371</v>
      </c>
    </row>
    <row r="4143" spans="1:7" ht="14.45" customHeight="1" x14ac:dyDescent="0.25">
      <c r="A4143" t="s">
        <v>18115</v>
      </c>
      <c r="B4143" t="s">
        <v>18114</v>
      </c>
      <c r="C4143" s="6" t="s">
        <v>18116</v>
      </c>
      <c r="D4143" s="5" t="str">
        <f t="shared" si="65"/>
        <v>https://www.maran-pro.com/en/spare_parts/herborn-spare-parts/rex-hn-spare-parts/0KR159/</v>
      </c>
      <c r="E4143" t="s">
        <v>18117</v>
      </c>
      <c r="F4143" t="s">
        <v>18118</v>
      </c>
      <c r="G4143" t="s">
        <v>33372</v>
      </c>
    </row>
    <row r="4144" spans="1:7" ht="14.45" customHeight="1" x14ac:dyDescent="0.25">
      <c r="A4144" t="s">
        <v>18120</v>
      </c>
      <c r="B4144" t="s">
        <v>18119</v>
      </c>
      <c r="C4144" s="6" t="s">
        <v>18121</v>
      </c>
      <c r="D4144" s="5" t="str">
        <f t="shared" si="65"/>
        <v>https://www.maran-pro.com/en/spare_parts/herborn-spare-parts/rex-hn-spare-parts/0KR236/</v>
      </c>
      <c r="E4144" t="s">
        <v>18122</v>
      </c>
      <c r="F4144" t="s">
        <v>18123</v>
      </c>
      <c r="G4144" t="s">
        <v>33373</v>
      </c>
    </row>
    <row r="4145" spans="1:7" ht="14.45" customHeight="1" x14ac:dyDescent="0.25">
      <c r="A4145" t="s">
        <v>18125</v>
      </c>
      <c r="B4145" t="s">
        <v>18124</v>
      </c>
      <c r="C4145" s="6" t="s">
        <v>18126</v>
      </c>
      <c r="D4145" s="5" t="str">
        <f t="shared" si="65"/>
        <v>https://www.maran-pro.com/en/spare_parts/herborn-spare-parts/rex-hn-spare-parts/0KU311/</v>
      </c>
      <c r="E4145" t="s">
        <v>18127</v>
      </c>
      <c r="F4145" t="s">
        <v>18128</v>
      </c>
      <c r="G4145" t="s">
        <v>33374</v>
      </c>
    </row>
    <row r="4146" spans="1:7" ht="14.45" customHeight="1" x14ac:dyDescent="0.25">
      <c r="A4146" t="s">
        <v>18130</v>
      </c>
      <c r="B4146" t="s">
        <v>18129</v>
      </c>
      <c r="C4146" s="6" t="s">
        <v>18131</v>
      </c>
      <c r="D4146" s="5" t="str">
        <f t="shared" si="65"/>
        <v>https://www.maran-pro.com/en/spare_parts/herborn-spare-parts/rex-hn-spare-parts/0E5333/</v>
      </c>
      <c r="E4146" t="s">
        <v>18132</v>
      </c>
      <c r="F4146" t="s">
        <v>18133</v>
      </c>
      <c r="G4146" t="s">
        <v>33375</v>
      </c>
    </row>
    <row r="4147" spans="1:7" ht="14.45" customHeight="1" x14ac:dyDescent="0.25">
      <c r="A4147" t="s">
        <v>18135</v>
      </c>
      <c r="B4147" t="s">
        <v>18134</v>
      </c>
      <c r="C4147" s="6" t="s">
        <v>18136</v>
      </c>
      <c r="D4147" s="5" t="str">
        <f t="shared" si="65"/>
        <v>https://www.maran-pro.com/en/spare_parts/herborn-spare-parts/rex-hn-spare-parts/0KU270/</v>
      </c>
      <c r="E4147" t="s">
        <v>18137</v>
      </c>
      <c r="F4147" t="s">
        <v>18138</v>
      </c>
      <c r="G4147" t="s">
        <v>33376</v>
      </c>
    </row>
    <row r="4148" spans="1:7" ht="14.45" customHeight="1" x14ac:dyDescent="0.25">
      <c r="A4148" t="s">
        <v>18140</v>
      </c>
      <c r="B4148" t="s">
        <v>18139</v>
      </c>
      <c r="C4148" s="6" t="s">
        <v>18141</v>
      </c>
      <c r="D4148" s="5" t="str">
        <f t="shared" si="65"/>
        <v>https://www.maran-pro.com/en/spare_parts/herborn-spare-parts/rex-hn-spare-parts/0KS439/</v>
      </c>
      <c r="E4148" t="s">
        <v>18142</v>
      </c>
      <c r="F4148" t="s">
        <v>18143</v>
      </c>
      <c r="G4148" t="s">
        <v>33377</v>
      </c>
    </row>
    <row r="4149" spans="1:7" ht="14.45" customHeight="1" x14ac:dyDescent="0.25">
      <c r="A4149" t="s">
        <v>18150</v>
      </c>
      <c r="B4149" t="s">
        <v>18149</v>
      </c>
      <c r="C4149" s="6" t="s">
        <v>18151</v>
      </c>
      <c r="D4149" s="5" t="str">
        <f t="shared" si="65"/>
        <v>https://www.maran-pro.com/en/spare_parts/herborn-spare-parts/rex-hn-spare-parts/0KD942/</v>
      </c>
      <c r="E4149" t="s">
        <v>18152</v>
      </c>
      <c r="F4149" t="s">
        <v>18153</v>
      </c>
      <c r="G4149" t="s">
        <v>33379</v>
      </c>
    </row>
    <row r="4150" spans="1:7" ht="14.45" customHeight="1" x14ac:dyDescent="0.25">
      <c r="A4150" t="s">
        <v>18155</v>
      </c>
      <c r="B4150" t="s">
        <v>18154</v>
      </c>
      <c r="C4150" s="6" t="s">
        <v>18156</v>
      </c>
      <c r="D4150" s="5" t="str">
        <f t="shared" si="65"/>
        <v>https://www.maran-pro.com/en/spare_parts/herborn-spare-parts/rex-hn-spare-parts/0E2231/</v>
      </c>
      <c r="E4150" t="s">
        <v>18157</v>
      </c>
      <c r="F4150" t="s">
        <v>18158</v>
      </c>
      <c r="G4150" t="s">
        <v>33380</v>
      </c>
    </row>
    <row r="4151" spans="1:7" ht="14.45" customHeight="1" x14ac:dyDescent="0.25">
      <c r="A4151" t="s">
        <v>18165</v>
      </c>
      <c r="B4151" t="s">
        <v>18164</v>
      </c>
      <c r="C4151" s="6" t="s">
        <v>18166</v>
      </c>
      <c r="D4151" s="5" t="str">
        <f t="shared" si="65"/>
        <v>https://www.maran-pro.com/en/spare_parts/herborn-spare-parts/rex-hn-spare-parts/0H6036/</v>
      </c>
      <c r="E4151" t="s">
        <v>18167</v>
      </c>
      <c r="F4151" t="s">
        <v>18168</v>
      </c>
      <c r="G4151" t="s">
        <v>33382</v>
      </c>
    </row>
    <row r="4152" spans="1:7" ht="14.45" customHeight="1" x14ac:dyDescent="0.25">
      <c r="A4152" t="s">
        <v>18175</v>
      </c>
      <c r="B4152" t="s">
        <v>18174</v>
      </c>
      <c r="C4152" s="6" t="s">
        <v>18176</v>
      </c>
      <c r="D4152" s="5" t="str">
        <f t="shared" si="65"/>
        <v>https://www.maran-pro.com/en/spare_parts/herborn-spare-parts/rex-hn-spare-parts/0K2044/</v>
      </c>
      <c r="E4152" t="s">
        <v>18177</v>
      </c>
      <c r="F4152" t="s">
        <v>18178</v>
      </c>
      <c r="G4152" t="s">
        <v>33384</v>
      </c>
    </row>
    <row r="4153" spans="1:7" ht="14.45" customHeight="1" x14ac:dyDescent="0.25">
      <c r="A4153" t="s">
        <v>18190</v>
      </c>
      <c r="B4153" t="s">
        <v>18189</v>
      </c>
      <c r="C4153" s="6" t="s">
        <v>18191</v>
      </c>
      <c r="D4153" s="5" t="str">
        <f t="shared" si="65"/>
        <v>https://www.maran-pro.com/en/spare_parts/herborn-spare-parts/rex-hn-spare-parts/0KP098/</v>
      </c>
      <c r="E4153" t="s">
        <v>18192</v>
      </c>
      <c r="F4153" t="s">
        <v>18193</v>
      </c>
      <c r="G4153" t="s">
        <v>33387</v>
      </c>
    </row>
    <row r="4154" spans="1:7" ht="14.45" customHeight="1" x14ac:dyDescent="0.25">
      <c r="A4154" t="s">
        <v>18195</v>
      </c>
      <c r="B4154" t="s">
        <v>18194</v>
      </c>
      <c r="C4154" s="6" t="s">
        <v>18196</v>
      </c>
      <c r="D4154" s="5" t="str">
        <f t="shared" si="65"/>
        <v>https://www.maran-pro.com/en/spare_parts/herborn-spare-parts/rex-hn-spare-parts/0KN730/</v>
      </c>
      <c r="E4154" t="s">
        <v>18197</v>
      </c>
      <c r="F4154" t="s">
        <v>18198</v>
      </c>
      <c r="G4154" t="s">
        <v>33388</v>
      </c>
    </row>
    <row r="4155" spans="1:7" ht="14.45" customHeight="1" x14ac:dyDescent="0.25">
      <c r="A4155" t="s">
        <v>18205</v>
      </c>
      <c r="B4155" t="s">
        <v>18204</v>
      </c>
      <c r="C4155" s="6" t="s">
        <v>18206</v>
      </c>
      <c r="D4155" s="5" t="str">
        <f t="shared" si="65"/>
        <v>https://www.maran-pro.com/en/spare_parts/herborn-spare-parts/rex-hn-spare-parts/0K8080/</v>
      </c>
      <c r="E4155" t="s">
        <v>18207</v>
      </c>
      <c r="F4155" t="s">
        <v>18208</v>
      </c>
      <c r="G4155" t="s">
        <v>33390</v>
      </c>
    </row>
    <row r="4156" spans="1:7" ht="14.45" customHeight="1" x14ac:dyDescent="0.25">
      <c r="A4156" t="s">
        <v>18210</v>
      </c>
      <c r="B4156" t="s">
        <v>18209</v>
      </c>
      <c r="C4156" s="6" t="s">
        <v>18211</v>
      </c>
      <c r="D4156" s="5" t="str">
        <f t="shared" si="65"/>
        <v>https://www.maran-pro.com/en/spare_parts/herborn-spare-parts/rex-hn-spare-parts/0K7356/</v>
      </c>
      <c r="E4156" t="s">
        <v>18212</v>
      </c>
      <c r="F4156" t="s">
        <v>18213</v>
      </c>
      <c r="G4156" t="s">
        <v>33391</v>
      </c>
    </row>
    <row r="4157" spans="1:7" ht="14.45" customHeight="1" x14ac:dyDescent="0.25">
      <c r="A4157" t="s">
        <v>18225</v>
      </c>
      <c r="B4157" t="s">
        <v>18224</v>
      </c>
      <c r="C4157" s="6" t="s">
        <v>18226</v>
      </c>
      <c r="D4157" s="5" t="str">
        <f t="shared" si="65"/>
        <v>https://www.maran-pro.com/en/spare_parts/herborn-spare-parts/rex-hn-spare-parts/0KV097/</v>
      </c>
      <c r="E4157" t="s">
        <v>18227</v>
      </c>
      <c r="F4157" t="s">
        <v>18228</v>
      </c>
      <c r="G4157" t="s">
        <v>33394</v>
      </c>
    </row>
    <row r="4158" spans="1:7" ht="14.45" customHeight="1" x14ac:dyDescent="0.25">
      <c r="A4158" t="s">
        <v>18235</v>
      </c>
      <c r="B4158" t="s">
        <v>18234</v>
      </c>
      <c r="C4158" s="6" t="s">
        <v>18236</v>
      </c>
      <c r="D4158" s="5" t="str">
        <f t="shared" si="65"/>
        <v>https://www.maran-pro.com/en/spare_parts/herborn-spare-parts/rex-hn-spare-parts/0KV652/</v>
      </c>
      <c r="E4158" t="s">
        <v>18237</v>
      </c>
      <c r="F4158" t="s">
        <v>18238</v>
      </c>
      <c r="G4158" t="s">
        <v>33396</v>
      </c>
    </row>
    <row r="4159" spans="1:7" ht="14.45" customHeight="1" x14ac:dyDescent="0.25">
      <c r="A4159" t="s">
        <v>18240</v>
      </c>
      <c r="B4159" t="s">
        <v>18239</v>
      </c>
      <c r="C4159" s="6" t="s">
        <v>18241</v>
      </c>
      <c r="D4159" s="5" t="str">
        <f t="shared" si="65"/>
        <v>https://www.maran-pro.com/en/spare_parts/herborn-spare-parts/rex-hn-spare-parts/0KJ903/</v>
      </c>
      <c r="E4159" t="s">
        <v>18242</v>
      </c>
      <c r="F4159" t="s">
        <v>18243</v>
      </c>
      <c r="G4159" t="s">
        <v>33397</v>
      </c>
    </row>
    <row r="4160" spans="1:7" ht="14.45" customHeight="1" x14ac:dyDescent="0.25">
      <c r="A4160" t="s">
        <v>18245</v>
      </c>
      <c r="B4160" t="s">
        <v>18244</v>
      </c>
      <c r="C4160" s="6" t="s">
        <v>18246</v>
      </c>
      <c r="D4160" s="5" t="str">
        <f t="shared" si="65"/>
        <v>https://www.maran-pro.com/en/spare_parts/herborn-spare-parts/rex-hn-spare-parts/0KP561/</v>
      </c>
      <c r="E4160" t="s">
        <v>18247</v>
      </c>
      <c r="F4160" t="s">
        <v>18248</v>
      </c>
      <c r="G4160" t="s">
        <v>33398</v>
      </c>
    </row>
    <row r="4161" spans="1:7" ht="14.45" customHeight="1" x14ac:dyDescent="0.25">
      <c r="A4161" t="s">
        <v>18250</v>
      </c>
      <c r="B4161" t="s">
        <v>18249</v>
      </c>
      <c r="C4161" s="6" t="s">
        <v>18251</v>
      </c>
      <c r="D4161" s="5" t="str">
        <f t="shared" si="65"/>
        <v>https://www.maran-pro.com/en/spare_parts/herborn-spare-parts/rex-hn-spare-parts/0KP562/</v>
      </c>
      <c r="E4161" t="s">
        <v>18252</v>
      </c>
      <c r="F4161" t="s">
        <v>18253</v>
      </c>
      <c r="G4161" t="s">
        <v>33399</v>
      </c>
    </row>
    <row r="4162" spans="1:7" ht="14.45" customHeight="1" x14ac:dyDescent="0.25">
      <c r="A4162" t="s">
        <v>18255</v>
      </c>
      <c r="B4162" t="s">
        <v>18254</v>
      </c>
      <c r="D4162" s="5" t="str">
        <f t="shared" si="65"/>
        <v>https://www.maran-pro.com/en/spare_parts/herborn-spare-parts/rex-hn-spare-parts/0KS577/</v>
      </c>
      <c r="E4162" t="s">
        <v>18256</v>
      </c>
      <c r="F4162" t="s">
        <v>18257</v>
      </c>
      <c r="G4162" t="s">
        <v>33400</v>
      </c>
    </row>
    <row r="4163" spans="1:7" ht="14.45" customHeight="1" x14ac:dyDescent="0.25">
      <c r="A4163" t="s">
        <v>18259</v>
      </c>
      <c r="B4163" t="s">
        <v>18258</v>
      </c>
      <c r="C4163" s="6" t="s">
        <v>18260</v>
      </c>
      <c r="D4163" s="5" t="str">
        <f t="shared" si="65"/>
        <v>https://www.maran-pro.com/en/spare_parts/herborn-spare-parts/rex-hn-spare-parts/0KV154/</v>
      </c>
      <c r="E4163" t="s">
        <v>18261</v>
      </c>
      <c r="F4163" t="s">
        <v>18262</v>
      </c>
      <c r="G4163" t="s">
        <v>33401</v>
      </c>
    </row>
    <row r="4164" spans="1:7" ht="14.45" customHeight="1" x14ac:dyDescent="0.25">
      <c r="A4164" t="s">
        <v>18269</v>
      </c>
      <c r="B4164" t="s">
        <v>18268</v>
      </c>
      <c r="C4164" s="6" t="s">
        <v>18270</v>
      </c>
      <c r="D4164" s="5" t="str">
        <f t="shared" si="65"/>
        <v>https://www.maran-pro.com/en/spare_parts/herborn-spare-parts/rex-hn-spare-parts/0KP383/</v>
      </c>
      <c r="E4164" t="s">
        <v>18271</v>
      </c>
      <c r="F4164" t="s">
        <v>18272</v>
      </c>
      <c r="G4164" t="s">
        <v>33403</v>
      </c>
    </row>
    <row r="4165" spans="1:7" ht="14.45" customHeight="1" x14ac:dyDescent="0.25">
      <c r="A4165" t="s">
        <v>18274</v>
      </c>
      <c r="B4165" t="s">
        <v>18273</v>
      </c>
      <c r="C4165" s="6" t="s">
        <v>18275</v>
      </c>
      <c r="D4165" s="5" t="str">
        <f t="shared" si="65"/>
        <v>https://www.maran-pro.com/en/spare_parts/herborn-spare-parts/rex-hn-spare-parts/0KS372/</v>
      </c>
      <c r="E4165" t="s">
        <v>18276</v>
      </c>
      <c r="F4165" t="s">
        <v>18277</v>
      </c>
      <c r="G4165" t="s">
        <v>33404</v>
      </c>
    </row>
    <row r="4166" spans="1:7" ht="14.45" customHeight="1" x14ac:dyDescent="0.25">
      <c r="A4166" t="s">
        <v>18279</v>
      </c>
      <c r="B4166" t="s">
        <v>18278</v>
      </c>
      <c r="C4166" s="6" t="s">
        <v>18280</v>
      </c>
      <c r="D4166" s="5" t="str">
        <f t="shared" si="65"/>
        <v>https://www.maran-pro.com/en/spare_parts/herborn-spare-parts/rex-hn-spare-parts/0KS378/</v>
      </c>
      <c r="E4166" t="s">
        <v>18281</v>
      </c>
      <c r="F4166" t="s">
        <v>18282</v>
      </c>
      <c r="G4166" t="s">
        <v>33405</v>
      </c>
    </row>
    <row r="4167" spans="1:7" ht="14.45" customHeight="1" x14ac:dyDescent="0.25">
      <c r="A4167" t="s">
        <v>18289</v>
      </c>
      <c r="B4167" t="s">
        <v>18288</v>
      </c>
      <c r="D4167" s="5" t="str">
        <f t="shared" si="65"/>
        <v>https://www.maran-pro.com/en/spare_parts/herborn-spare-parts/rex-hn-spare-parts/0KI314/</v>
      </c>
      <c r="E4167" t="s">
        <v>18290</v>
      </c>
      <c r="F4167" t="s">
        <v>18291</v>
      </c>
      <c r="G4167" t="s">
        <v>33407</v>
      </c>
    </row>
    <row r="4168" spans="1:7" ht="14.45" customHeight="1" x14ac:dyDescent="0.25">
      <c r="A4168" t="s">
        <v>18293</v>
      </c>
      <c r="B4168" t="s">
        <v>18292</v>
      </c>
      <c r="C4168" s="6" t="s">
        <v>18294</v>
      </c>
      <c r="D4168" s="5" t="str">
        <f t="shared" si="65"/>
        <v>https://www.maran-pro.com/en/spare_parts/herborn-spare-parts/rex-hn-spare-parts/0K8682/</v>
      </c>
      <c r="E4168" t="s">
        <v>18295</v>
      </c>
      <c r="F4168" t="s">
        <v>18296</v>
      </c>
      <c r="G4168" t="s">
        <v>33408</v>
      </c>
    </row>
    <row r="4169" spans="1:7" ht="14.45" customHeight="1" x14ac:dyDescent="0.25">
      <c r="A4169" t="s">
        <v>18298</v>
      </c>
      <c r="B4169" t="s">
        <v>18297</v>
      </c>
      <c r="C4169" s="6" t="s">
        <v>18299</v>
      </c>
      <c r="D4169" s="5" t="str">
        <f t="shared" si="65"/>
        <v>https://www.maran-pro.com/en/spare_parts/herborn-spare-parts/rex-hn-spare-parts/0KJ460/</v>
      </c>
      <c r="E4169" t="s">
        <v>18300</v>
      </c>
      <c r="F4169" t="s">
        <v>18301</v>
      </c>
      <c r="G4169" t="s">
        <v>33409</v>
      </c>
    </row>
    <row r="4170" spans="1:7" ht="14.45" customHeight="1" x14ac:dyDescent="0.25">
      <c r="A4170" t="s">
        <v>18303</v>
      </c>
      <c r="B4170" t="s">
        <v>18302</v>
      </c>
      <c r="C4170" s="6" t="s">
        <v>18304</v>
      </c>
      <c r="D4170" s="5" t="str">
        <f t="shared" si="65"/>
        <v>https://www.maran-pro.com/en/spare_parts/herborn-spare-parts/rex-hn-spare-parts/0KP784/</v>
      </c>
      <c r="E4170" t="s">
        <v>18305</v>
      </c>
      <c r="F4170" t="s">
        <v>18306</v>
      </c>
      <c r="G4170" t="s">
        <v>33410</v>
      </c>
    </row>
    <row r="4171" spans="1:7" ht="14.45" customHeight="1" x14ac:dyDescent="0.25">
      <c r="A4171" t="s">
        <v>18308</v>
      </c>
      <c r="B4171" t="s">
        <v>18307</v>
      </c>
      <c r="C4171" s="6" t="s">
        <v>18309</v>
      </c>
      <c r="D4171" s="5" t="str">
        <f t="shared" si="65"/>
        <v>https://www.maran-pro.com/en/spare_parts/herborn-spare-parts/rex-hn-spare-parts/0KQ725/</v>
      </c>
      <c r="E4171" t="s">
        <v>18310</v>
      </c>
      <c r="F4171" t="s">
        <v>18311</v>
      </c>
      <c r="G4171" t="s">
        <v>33411</v>
      </c>
    </row>
    <row r="4172" spans="1:7" ht="14.45" customHeight="1" x14ac:dyDescent="0.25">
      <c r="A4172" t="s">
        <v>18313</v>
      </c>
      <c r="B4172" t="s">
        <v>18312</v>
      </c>
      <c r="C4172" s="6" t="s">
        <v>18314</v>
      </c>
      <c r="D4172" s="5" t="str">
        <f t="shared" si="65"/>
        <v>https://www.maran-pro.com/en/spare_parts/herborn-spare-parts/rex-hn-spare-parts/0KD697/</v>
      </c>
      <c r="E4172" t="s">
        <v>18315</v>
      </c>
      <c r="F4172" t="s">
        <v>18316</v>
      </c>
      <c r="G4172" t="s">
        <v>33412</v>
      </c>
    </row>
    <row r="4173" spans="1:7" ht="14.45" customHeight="1" x14ac:dyDescent="0.25">
      <c r="A4173" t="s">
        <v>18318</v>
      </c>
      <c r="B4173" t="s">
        <v>18317</v>
      </c>
      <c r="C4173" s="6" t="s">
        <v>18319</v>
      </c>
      <c r="D4173" s="5" t="str">
        <f t="shared" si="65"/>
        <v>https://www.maran-pro.com/en/spare_parts/herborn-spare-parts/rex-hn-spare-parts/0E5332/</v>
      </c>
      <c r="E4173" t="s">
        <v>18320</v>
      </c>
      <c r="F4173" t="s">
        <v>18321</v>
      </c>
      <c r="G4173" t="s">
        <v>33413</v>
      </c>
    </row>
    <row r="4174" spans="1:7" ht="14.45" customHeight="1" x14ac:dyDescent="0.25">
      <c r="A4174" t="s">
        <v>18323</v>
      </c>
      <c r="B4174" t="s">
        <v>18322</v>
      </c>
      <c r="C4174" s="6" t="s">
        <v>18324</v>
      </c>
      <c r="D4174" s="5" t="str">
        <f t="shared" si="65"/>
        <v>https://www.maran-pro.com/en/spare_parts/herborn-spare-parts/rex-hn-spare-parts/0E2046/</v>
      </c>
      <c r="E4174" t="s">
        <v>18325</v>
      </c>
      <c r="F4174" t="s">
        <v>18326</v>
      </c>
      <c r="G4174" t="s">
        <v>33414</v>
      </c>
    </row>
    <row r="4175" spans="1:7" ht="14.45" customHeight="1" x14ac:dyDescent="0.25">
      <c r="A4175" t="s">
        <v>18333</v>
      </c>
      <c r="B4175" t="s">
        <v>18332</v>
      </c>
      <c r="D4175" s="5" t="str">
        <f t="shared" si="65"/>
        <v>https://www.maran-pro.com/en/spare_parts/herborn-spare-parts/rex-hn-spare-parts/0KT418/</v>
      </c>
      <c r="E4175" t="s">
        <v>18334</v>
      </c>
      <c r="F4175" t="s">
        <v>18335</v>
      </c>
      <c r="G4175" t="s">
        <v>33416</v>
      </c>
    </row>
    <row r="4176" spans="1:7" ht="14.45" customHeight="1" x14ac:dyDescent="0.25">
      <c r="A4176" t="s">
        <v>18337</v>
      </c>
      <c r="B4176" t="s">
        <v>18336</v>
      </c>
      <c r="C4176" s="6" t="s">
        <v>18338</v>
      </c>
      <c r="D4176" s="5" t="str">
        <f t="shared" si="65"/>
        <v>https://www.maran-pro.com/en/spare_parts/herborn-spare-parts/rex-hn-spare-parts/0K2330/</v>
      </c>
      <c r="E4176" t="s">
        <v>18339</v>
      </c>
      <c r="F4176" t="s">
        <v>18340</v>
      </c>
      <c r="G4176" t="s">
        <v>33417</v>
      </c>
    </row>
    <row r="4177" spans="1:7" ht="14.45" customHeight="1" x14ac:dyDescent="0.25">
      <c r="A4177" t="s">
        <v>18342</v>
      </c>
      <c r="B4177" t="s">
        <v>18341</v>
      </c>
      <c r="C4177" s="6" t="s">
        <v>18343</v>
      </c>
      <c r="D4177" s="5" t="str">
        <f t="shared" si="65"/>
        <v>https://www.maran-pro.com/en/spare_parts/herborn-spare-parts/rex-hn-spare-parts/0KZG57/</v>
      </c>
      <c r="E4177" t="s">
        <v>18344</v>
      </c>
      <c r="F4177" t="s">
        <v>18345</v>
      </c>
      <c r="G4177" t="s">
        <v>33418</v>
      </c>
    </row>
    <row r="4178" spans="1:7" ht="14.45" customHeight="1" x14ac:dyDescent="0.25">
      <c r="A4178" t="s">
        <v>18347</v>
      </c>
      <c r="B4178" t="s">
        <v>18346</v>
      </c>
      <c r="C4178" s="6" t="s">
        <v>18348</v>
      </c>
      <c r="D4178" s="5" t="str">
        <f t="shared" si="65"/>
        <v>https://www.maran-pro.com/en/spare_parts/herborn-spare-parts/rex-hn-spare-parts/0KP629/</v>
      </c>
      <c r="E4178" t="s">
        <v>18349</v>
      </c>
      <c r="F4178" t="s">
        <v>18350</v>
      </c>
      <c r="G4178" t="s">
        <v>33419</v>
      </c>
    </row>
    <row r="4179" spans="1:7" ht="14.45" customHeight="1" x14ac:dyDescent="0.25">
      <c r="A4179" t="s">
        <v>18352</v>
      </c>
      <c r="B4179" t="s">
        <v>18351</v>
      </c>
      <c r="C4179" s="6" t="s">
        <v>18353</v>
      </c>
      <c r="D4179" s="5" t="str">
        <f t="shared" si="65"/>
        <v>https://www.maran-pro.com/en/spare_parts/herborn-spare-parts/rex-hn-spare-parts/0E2991/</v>
      </c>
      <c r="E4179" t="s">
        <v>18354</v>
      </c>
      <c r="F4179" t="s">
        <v>18355</v>
      </c>
      <c r="G4179" t="s">
        <v>33420</v>
      </c>
    </row>
    <row r="4180" spans="1:7" ht="14.45" customHeight="1" x14ac:dyDescent="0.25">
      <c r="A4180" t="s">
        <v>18357</v>
      </c>
      <c r="B4180" t="s">
        <v>18356</v>
      </c>
      <c r="C4180" s="6" t="s">
        <v>18358</v>
      </c>
      <c r="D4180" s="5" t="str">
        <f t="shared" si="65"/>
        <v>https://www.maran-pro.com/en/spare_parts/herborn-spare-parts/rex-hn-spare-parts/0E3054/</v>
      </c>
      <c r="E4180" t="s">
        <v>18359</v>
      </c>
      <c r="F4180" t="s">
        <v>18360</v>
      </c>
      <c r="G4180" t="s">
        <v>33421</v>
      </c>
    </row>
    <row r="4181" spans="1:7" ht="14.45" customHeight="1" x14ac:dyDescent="0.25">
      <c r="A4181" t="s">
        <v>18362</v>
      </c>
      <c r="B4181" t="s">
        <v>18361</v>
      </c>
      <c r="C4181" s="6" t="s">
        <v>18363</v>
      </c>
      <c r="D4181" s="5" t="str">
        <f t="shared" si="65"/>
        <v>https://www.maran-pro.com/en/spare_parts/herborn-spare-parts/rex-hn-spare-parts/0E3095/</v>
      </c>
      <c r="E4181" t="s">
        <v>18364</v>
      </c>
      <c r="F4181" t="s">
        <v>18365</v>
      </c>
      <c r="G4181" t="s">
        <v>33422</v>
      </c>
    </row>
    <row r="4182" spans="1:7" ht="14.45" customHeight="1" x14ac:dyDescent="0.25">
      <c r="A4182" t="s">
        <v>18367</v>
      </c>
      <c r="B4182" t="s">
        <v>18366</v>
      </c>
      <c r="C4182" s="6" t="s">
        <v>18368</v>
      </c>
      <c r="D4182" s="5" t="str">
        <f t="shared" si="65"/>
        <v>https://www.maran-pro.com/en/spare_parts/herborn-spare-parts/rex-hn-spare-parts/0E5210/</v>
      </c>
      <c r="E4182" t="s">
        <v>18369</v>
      </c>
      <c r="F4182" t="s">
        <v>18370</v>
      </c>
      <c r="G4182" t="s">
        <v>33423</v>
      </c>
    </row>
    <row r="4183" spans="1:7" ht="14.45" customHeight="1" x14ac:dyDescent="0.25">
      <c r="A4183" t="s">
        <v>18372</v>
      </c>
      <c r="B4183" t="s">
        <v>18371</v>
      </c>
      <c r="C4183" s="6" t="s">
        <v>18373</v>
      </c>
      <c r="D4183" s="5" t="str">
        <f t="shared" ref="D4183:D4246" si="66">HYPERLINK(G4183)</f>
        <v>https://www.maran-pro.com/en/spare_parts/herborn-spare-parts/rex-hn-spare-parts/0KL169/</v>
      </c>
      <c r="E4183" t="s">
        <v>18374</v>
      </c>
      <c r="F4183" t="s">
        <v>18375</v>
      </c>
      <c r="G4183" t="s">
        <v>33424</v>
      </c>
    </row>
    <row r="4184" spans="1:7" ht="14.45" customHeight="1" x14ac:dyDescent="0.25">
      <c r="A4184" t="s">
        <v>18377</v>
      </c>
      <c r="B4184" t="s">
        <v>18376</v>
      </c>
      <c r="C4184" s="6" t="s">
        <v>18378</v>
      </c>
      <c r="D4184" s="5" t="str">
        <f t="shared" si="66"/>
        <v>https://www.maran-pro.com/en/spare_parts/herborn-spare-parts/rex-hn-spare-parts/0KL170/</v>
      </c>
      <c r="E4184" t="s">
        <v>18379</v>
      </c>
      <c r="F4184" t="s">
        <v>18380</v>
      </c>
      <c r="G4184" t="s">
        <v>33425</v>
      </c>
    </row>
    <row r="4185" spans="1:7" ht="14.45" customHeight="1" x14ac:dyDescent="0.25">
      <c r="A4185" t="s">
        <v>18382</v>
      </c>
      <c r="B4185" t="s">
        <v>18381</v>
      </c>
      <c r="C4185" s="6" t="s">
        <v>18383</v>
      </c>
      <c r="D4185" s="5" t="str">
        <f t="shared" si="66"/>
        <v>https://www.maran-pro.com/en/spare_parts/herborn-spare-parts/rex-hn-spare-parts/0KN850/</v>
      </c>
      <c r="E4185" t="s">
        <v>18384</v>
      </c>
      <c r="F4185" t="s">
        <v>18385</v>
      </c>
      <c r="G4185" t="s">
        <v>33426</v>
      </c>
    </row>
    <row r="4186" spans="1:7" ht="14.45" customHeight="1" x14ac:dyDescent="0.25">
      <c r="A4186" t="s">
        <v>18387</v>
      </c>
      <c r="B4186" t="s">
        <v>18386</v>
      </c>
      <c r="C4186" s="6" t="s">
        <v>18388</v>
      </c>
      <c r="D4186" s="5" t="str">
        <f t="shared" si="66"/>
        <v>https://www.maran-pro.com/en/spare_parts/herborn-spare-parts/rex-hn-spare-parts/0KN908/</v>
      </c>
      <c r="E4186" t="s">
        <v>18389</v>
      </c>
      <c r="F4186" t="s">
        <v>18390</v>
      </c>
      <c r="G4186" t="s">
        <v>33427</v>
      </c>
    </row>
    <row r="4187" spans="1:7" ht="14.45" customHeight="1" x14ac:dyDescent="0.25">
      <c r="A4187" t="s">
        <v>18392</v>
      </c>
      <c r="B4187" t="s">
        <v>18391</v>
      </c>
      <c r="C4187" s="6" t="s">
        <v>18393</v>
      </c>
      <c r="D4187" s="5" t="str">
        <f t="shared" si="66"/>
        <v>https://www.maran-pro.com/en/spare_parts/herborn-spare-parts/rex-hn-spare-parts/0KN931/</v>
      </c>
      <c r="E4187" t="s">
        <v>18394</v>
      </c>
      <c r="F4187" t="s">
        <v>18395</v>
      </c>
      <c r="G4187" t="s">
        <v>33428</v>
      </c>
    </row>
    <row r="4188" spans="1:7" ht="14.45" customHeight="1" x14ac:dyDescent="0.25">
      <c r="A4188" t="s">
        <v>18397</v>
      </c>
      <c r="B4188" t="s">
        <v>18396</v>
      </c>
      <c r="C4188" s="6" t="s">
        <v>18398</v>
      </c>
      <c r="D4188" s="5" t="str">
        <f t="shared" si="66"/>
        <v>https://www.maran-pro.com/en/spare_parts/herborn-spare-parts/rex-hn-spare-parts/0KP112/</v>
      </c>
      <c r="E4188" t="s">
        <v>18399</v>
      </c>
      <c r="F4188" t="s">
        <v>18400</v>
      </c>
      <c r="G4188" t="s">
        <v>33429</v>
      </c>
    </row>
    <row r="4189" spans="1:7" ht="14.45" customHeight="1" x14ac:dyDescent="0.25">
      <c r="A4189" t="s">
        <v>18402</v>
      </c>
      <c r="B4189" t="s">
        <v>18401</v>
      </c>
      <c r="C4189" s="6" t="s">
        <v>18403</v>
      </c>
      <c r="D4189" s="5" t="str">
        <f t="shared" si="66"/>
        <v>https://www.maran-pro.com/en/spare_parts/herborn-spare-parts/rex-hn-spare-parts/0KP113/</v>
      </c>
      <c r="E4189" t="s">
        <v>18404</v>
      </c>
      <c r="F4189" t="s">
        <v>18405</v>
      </c>
      <c r="G4189" t="s">
        <v>33430</v>
      </c>
    </row>
    <row r="4190" spans="1:7" ht="14.45" customHeight="1" x14ac:dyDescent="0.25">
      <c r="A4190" t="s">
        <v>18407</v>
      </c>
      <c r="B4190" t="s">
        <v>18406</v>
      </c>
      <c r="C4190" s="6" t="s">
        <v>18408</v>
      </c>
      <c r="D4190" s="5" t="str">
        <f t="shared" si="66"/>
        <v>https://www.maran-pro.com/en/spare_parts/herborn-spare-parts/rex-hn-spare-parts/0KP125/</v>
      </c>
      <c r="E4190" t="s">
        <v>18409</v>
      </c>
      <c r="F4190" t="s">
        <v>18410</v>
      </c>
      <c r="G4190" t="s">
        <v>33431</v>
      </c>
    </row>
    <row r="4191" spans="1:7" ht="14.45" customHeight="1" x14ac:dyDescent="0.25">
      <c r="A4191" t="s">
        <v>18412</v>
      </c>
      <c r="B4191" t="s">
        <v>18411</v>
      </c>
      <c r="C4191" s="6" t="s">
        <v>18413</v>
      </c>
      <c r="D4191" s="5" t="str">
        <f t="shared" si="66"/>
        <v>https://www.maran-pro.com/en/spare_parts/herborn-spare-parts/rex-hn-spare-parts/0KP126/</v>
      </c>
      <c r="E4191" t="s">
        <v>18414</v>
      </c>
      <c r="F4191" t="s">
        <v>18415</v>
      </c>
      <c r="G4191" t="s">
        <v>33432</v>
      </c>
    </row>
    <row r="4192" spans="1:7" ht="14.45" customHeight="1" x14ac:dyDescent="0.25">
      <c r="A4192" t="s">
        <v>18417</v>
      </c>
      <c r="B4192" t="s">
        <v>18416</v>
      </c>
      <c r="C4192" s="6" t="s">
        <v>18418</v>
      </c>
      <c r="D4192" s="5" t="str">
        <f t="shared" si="66"/>
        <v>https://www.maran-pro.com/en/spare_parts/herborn-spare-parts/rex-hn-spare-parts/0KP520/</v>
      </c>
      <c r="E4192" t="s">
        <v>18419</v>
      </c>
      <c r="F4192" t="s">
        <v>18420</v>
      </c>
      <c r="G4192" t="s">
        <v>33433</v>
      </c>
    </row>
    <row r="4193" spans="1:7" ht="14.45" customHeight="1" x14ac:dyDescent="0.25">
      <c r="A4193" t="s">
        <v>18422</v>
      </c>
      <c r="B4193" t="s">
        <v>18421</v>
      </c>
      <c r="C4193" s="6" t="s">
        <v>18423</v>
      </c>
      <c r="D4193" s="5" t="str">
        <f t="shared" si="66"/>
        <v>https://www.maran-pro.com/en/spare_parts/herborn-spare-parts/rex-hn-spare-parts/0KR757/</v>
      </c>
      <c r="E4193" t="s">
        <v>18424</v>
      </c>
      <c r="F4193" t="s">
        <v>18425</v>
      </c>
      <c r="G4193" t="s">
        <v>33434</v>
      </c>
    </row>
    <row r="4194" spans="1:7" ht="14.45" customHeight="1" x14ac:dyDescent="0.25">
      <c r="A4194" t="s">
        <v>18427</v>
      </c>
      <c r="B4194" t="s">
        <v>18426</v>
      </c>
      <c r="C4194" s="6" t="s">
        <v>18428</v>
      </c>
      <c r="D4194" s="5" t="str">
        <f t="shared" si="66"/>
        <v>https://www.maran-pro.com/en/spare_parts/herborn-spare-parts/rex-hn-spare-parts/0KU365/</v>
      </c>
      <c r="E4194" t="s">
        <v>18429</v>
      </c>
      <c r="F4194" t="s">
        <v>18430</v>
      </c>
      <c r="G4194" t="s">
        <v>33435</v>
      </c>
    </row>
    <row r="4195" spans="1:7" ht="14.45" customHeight="1" x14ac:dyDescent="0.25">
      <c r="A4195" t="s">
        <v>18432</v>
      </c>
      <c r="B4195" t="s">
        <v>18431</v>
      </c>
      <c r="C4195" s="6" t="s">
        <v>18433</v>
      </c>
      <c r="D4195" s="5" t="str">
        <f t="shared" si="66"/>
        <v>https://www.maran-pro.com/en/spare_parts/herborn-spare-parts/rex-hn-spare-parts/0KZM96/</v>
      </c>
      <c r="E4195" t="s">
        <v>18434</v>
      </c>
      <c r="F4195" t="s">
        <v>18435</v>
      </c>
      <c r="G4195" t="s">
        <v>33436</v>
      </c>
    </row>
    <row r="4196" spans="1:7" ht="14.45" customHeight="1" x14ac:dyDescent="0.25">
      <c r="A4196" t="s">
        <v>18437</v>
      </c>
      <c r="B4196" t="s">
        <v>18436</v>
      </c>
      <c r="C4196" s="6" t="s">
        <v>18438</v>
      </c>
      <c r="D4196" s="5" t="str">
        <f t="shared" si="66"/>
        <v>https://www.maran-pro.com/en/spare_parts/herborn-spare-parts/rex-hn-spare-parts/0W1825/</v>
      </c>
      <c r="E4196" t="s">
        <v>18439</v>
      </c>
      <c r="F4196" t="s">
        <v>18440</v>
      </c>
      <c r="G4196" t="s">
        <v>33437</v>
      </c>
    </row>
    <row r="4197" spans="1:7" ht="14.45" customHeight="1" x14ac:dyDescent="0.25">
      <c r="A4197" t="s">
        <v>18442</v>
      </c>
      <c r="B4197" t="s">
        <v>18441</v>
      </c>
      <c r="C4197" s="6" t="s">
        <v>18443</v>
      </c>
      <c r="D4197" s="5" t="str">
        <f t="shared" si="66"/>
        <v>https://www.maran-pro.com/en/spare_parts/herborn-spare-parts/rex-hn-spare-parts/0W1826/</v>
      </c>
      <c r="E4197" t="s">
        <v>18444</v>
      </c>
      <c r="F4197" t="s">
        <v>18445</v>
      </c>
      <c r="G4197" t="s">
        <v>33438</v>
      </c>
    </row>
    <row r="4198" spans="1:7" ht="14.45" customHeight="1" x14ac:dyDescent="0.25">
      <c r="A4198" t="s">
        <v>18447</v>
      </c>
      <c r="B4198" t="s">
        <v>18446</v>
      </c>
      <c r="C4198" s="6" t="s">
        <v>18448</v>
      </c>
      <c r="D4198" s="5" t="str">
        <f t="shared" si="66"/>
        <v>https://www.maran-pro.com/en/spare_parts/herborn-spare-parts/rex-hn-spare-parts/0KD737/</v>
      </c>
      <c r="E4198" t="s">
        <v>18449</v>
      </c>
      <c r="F4198" t="s">
        <v>18450</v>
      </c>
      <c r="G4198" t="s">
        <v>33439</v>
      </c>
    </row>
    <row r="4199" spans="1:7" ht="14.45" customHeight="1" x14ac:dyDescent="0.25">
      <c r="A4199" t="s">
        <v>18452</v>
      </c>
      <c r="B4199" t="s">
        <v>18451</v>
      </c>
      <c r="C4199" s="6" t="s">
        <v>18453</v>
      </c>
      <c r="D4199" s="5" t="str">
        <f t="shared" si="66"/>
        <v>https://www.maran-pro.com/en/spare_parts/herborn-spare-parts/rex-hn-spare-parts/0KN932/</v>
      </c>
      <c r="E4199" t="s">
        <v>18454</v>
      </c>
      <c r="F4199" t="s">
        <v>18455</v>
      </c>
      <c r="G4199" t="s">
        <v>33440</v>
      </c>
    </row>
    <row r="4200" spans="1:7" ht="14.45" customHeight="1" x14ac:dyDescent="0.25">
      <c r="A4200" t="s">
        <v>18457</v>
      </c>
      <c r="B4200" t="s">
        <v>18456</v>
      </c>
      <c r="C4200" s="6" t="s">
        <v>18458</v>
      </c>
      <c r="D4200" s="5" t="str">
        <f t="shared" si="66"/>
        <v>https://www.maran-pro.com/en/spare_parts/herborn-spare-parts/rex-hn-spare-parts/0KN933/</v>
      </c>
      <c r="E4200" t="s">
        <v>18459</v>
      </c>
      <c r="F4200" t="s">
        <v>18460</v>
      </c>
      <c r="G4200" t="s">
        <v>33441</v>
      </c>
    </row>
    <row r="4201" spans="1:7" ht="14.45" customHeight="1" x14ac:dyDescent="0.25">
      <c r="A4201" t="s">
        <v>18462</v>
      </c>
      <c r="B4201" t="s">
        <v>18461</v>
      </c>
      <c r="C4201" s="6" t="s">
        <v>18463</v>
      </c>
      <c r="D4201" s="5" t="str">
        <f t="shared" si="66"/>
        <v>https://www.maran-pro.com/en/spare_parts/herborn-spare-parts/rex-hn-spare-parts/0KP628/</v>
      </c>
      <c r="E4201" t="s">
        <v>18464</v>
      </c>
      <c r="F4201" t="s">
        <v>18465</v>
      </c>
      <c r="G4201" t="s">
        <v>33442</v>
      </c>
    </row>
    <row r="4202" spans="1:7" ht="14.45" customHeight="1" x14ac:dyDescent="0.25">
      <c r="A4202" t="s">
        <v>18467</v>
      </c>
      <c r="B4202" t="s">
        <v>18466</v>
      </c>
      <c r="C4202" s="6" t="s">
        <v>18468</v>
      </c>
      <c r="D4202" s="5" t="str">
        <f t="shared" si="66"/>
        <v>https://www.maran-pro.com/en/spare_parts/herborn-spare-parts/rex-hn-spare-parts/0KL192/</v>
      </c>
      <c r="E4202" t="s">
        <v>18469</v>
      </c>
      <c r="F4202" t="s">
        <v>18470</v>
      </c>
      <c r="G4202" t="s">
        <v>33443</v>
      </c>
    </row>
    <row r="4203" spans="1:7" ht="14.45" customHeight="1" x14ac:dyDescent="0.25">
      <c r="A4203" t="s">
        <v>18477</v>
      </c>
      <c r="B4203" t="s">
        <v>18476</v>
      </c>
      <c r="C4203" s="6" t="s">
        <v>18478</v>
      </c>
      <c r="D4203" s="5" t="str">
        <f t="shared" si="66"/>
        <v>https://www.maran-pro.com/en/spare_parts/herborn-spare-parts/rex-hn-spare-parts/0G3468/</v>
      </c>
      <c r="E4203" t="s">
        <v>18479</v>
      </c>
      <c r="F4203" t="s">
        <v>18480</v>
      </c>
      <c r="G4203" t="s">
        <v>33445</v>
      </c>
    </row>
    <row r="4204" spans="1:7" ht="14.45" customHeight="1" x14ac:dyDescent="0.25">
      <c r="A4204" t="s">
        <v>18482</v>
      </c>
      <c r="B4204" t="s">
        <v>18481</v>
      </c>
      <c r="C4204" s="6" t="s">
        <v>18483</v>
      </c>
      <c r="D4204" s="5" t="str">
        <f t="shared" si="66"/>
        <v>https://www.maran-pro.com/en/spare_parts/herborn-spare-parts/rex-hn-spare-parts/0G4183/</v>
      </c>
      <c r="E4204" t="s">
        <v>18484</v>
      </c>
      <c r="F4204" t="s">
        <v>18485</v>
      </c>
      <c r="G4204" t="s">
        <v>33446</v>
      </c>
    </row>
    <row r="4205" spans="1:7" ht="14.45" customHeight="1" x14ac:dyDescent="0.25">
      <c r="A4205" t="s">
        <v>18487</v>
      </c>
      <c r="B4205" t="s">
        <v>18486</v>
      </c>
      <c r="C4205" s="6" t="s">
        <v>18488</v>
      </c>
      <c r="D4205" s="5" t="str">
        <f t="shared" si="66"/>
        <v>https://www.maran-pro.com/en/spare_parts/herborn-spare-parts/rex-hn-spare-parts/0G4000/</v>
      </c>
      <c r="E4205" t="s">
        <v>18489</v>
      </c>
      <c r="F4205" t="s">
        <v>18490</v>
      </c>
      <c r="G4205" t="s">
        <v>33447</v>
      </c>
    </row>
    <row r="4206" spans="1:7" ht="14.45" customHeight="1" x14ac:dyDescent="0.25">
      <c r="A4206" t="s">
        <v>18492</v>
      </c>
      <c r="B4206" t="s">
        <v>18491</v>
      </c>
      <c r="C4206" s="6" t="s">
        <v>18493</v>
      </c>
      <c r="D4206" s="5" t="str">
        <f t="shared" si="66"/>
        <v>https://www.maran-pro.com/en/spare_parts/herborn-spare-parts/rex-hn-spare-parts/0K6576/</v>
      </c>
      <c r="E4206" t="s">
        <v>18494</v>
      </c>
      <c r="F4206" t="s">
        <v>18495</v>
      </c>
      <c r="G4206" t="s">
        <v>33448</v>
      </c>
    </row>
    <row r="4207" spans="1:7" ht="14.45" customHeight="1" x14ac:dyDescent="0.25">
      <c r="A4207" t="s">
        <v>18497</v>
      </c>
      <c r="B4207" t="s">
        <v>18496</v>
      </c>
      <c r="C4207" s="6" t="s">
        <v>18498</v>
      </c>
      <c r="D4207" s="5" t="str">
        <f t="shared" si="66"/>
        <v>https://www.maran-pro.com/en/spare_parts/herborn-spare-parts/rex-hn-spare-parts/0KI259/</v>
      </c>
      <c r="E4207" t="s">
        <v>18499</v>
      </c>
      <c r="F4207" t="s">
        <v>18500</v>
      </c>
      <c r="G4207" t="s">
        <v>33449</v>
      </c>
    </row>
    <row r="4208" spans="1:7" ht="14.45" customHeight="1" x14ac:dyDescent="0.25">
      <c r="A4208" t="s">
        <v>18502</v>
      </c>
      <c r="B4208" t="s">
        <v>18501</v>
      </c>
      <c r="C4208" s="6" t="s">
        <v>18503</v>
      </c>
      <c r="D4208" s="5" t="str">
        <f t="shared" si="66"/>
        <v>https://www.maran-pro.com/en/spare_parts/herborn-spare-parts/rex-hn-spare-parts/0KR064/</v>
      </c>
      <c r="E4208" t="s">
        <v>18504</v>
      </c>
      <c r="F4208" t="s">
        <v>18505</v>
      </c>
      <c r="G4208" t="s">
        <v>33450</v>
      </c>
    </row>
    <row r="4209" spans="1:7" ht="14.45" customHeight="1" x14ac:dyDescent="0.25">
      <c r="A4209" t="s">
        <v>18522</v>
      </c>
      <c r="B4209" t="s">
        <v>18521</v>
      </c>
      <c r="C4209" s="6" t="s">
        <v>18523</v>
      </c>
      <c r="D4209" s="5" t="str">
        <f t="shared" si="66"/>
        <v>https://www.maran-pro.com/en/spare_parts/herborn-spare-parts/rex-hn-spare-parts/0KT310/</v>
      </c>
      <c r="E4209" t="s">
        <v>18524</v>
      </c>
      <c r="F4209" t="s">
        <v>18525</v>
      </c>
      <c r="G4209" t="s">
        <v>33454</v>
      </c>
    </row>
    <row r="4210" spans="1:7" ht="14.45" customHeight="1" x14ac:dyDescent="0.25">
      <c r="A4210" t="s">
        <v>18532</v>
      </c>
      <c r="B4210" t="s">
        <v>18531</v>
      </c>
      <c r="C4210" s="6" t="s">
        <v>18533</v>
      </c>
      <c r="D4210" s="5" t="str">
        <f t="shared" si="66"/>
        <v>https://www.maran-pro.com/en/spare_parts/herborn-spare-parts/rex-hn-spare-parts/0G2612/</v>
      </c>
      <c r="E4210" t="s">
        <v>18534</v>
      </c>
      <c r="F4210" t="s">
        <v>18535</v>
      </c>
      <c r="G4210" t="s">
        <v>33456</v>
      </c>
    </row>
    <row r="4211" spans="1:7" ht="14.45" customHeight="1" x14ac:dyDescent="0.25">
      <c r="A4211" t="s">
        <v>18537</v>
      </c>
      <c r="B4211" t="s">
        <v>18536</v>
      </c>
      <c r="C4211" s="6" t="s">
        <v>18538</v>
      </c>
      <c r="D4211" s="5" t="str">
        <f t="shared" si="66"/>
        <v>https://www.maran-pro.com/en/spare_parts/herborn-spare-parts/rex-hn-spare-parts/0K5124/</v>
      </c>
      <c r="E4211" t="s">
        <v>18539</v>
      </c>
      <c r="F4211" t="s">
        <v>18540</v>
      </c>
      <c r="G4211" t="s">
        <v>33457</v>
      </c>
    </row>
    <row r="4212" spans="1:7" ht="14.45" customHeight="1" x14ac:dyDescent="0.25">
      <c r="A4212" t="s">
        <v>18542</v>
      </c>
      <c r="B4212" t="s">
        <v>18541</v>
      </c>
      <c r="C4212" s="6" t="s">
        <v>18543</v>
      </c>
      <c r="D4212" s="5" t="str">
        <f t="shared" si="66"/>
        <v>https://www.maran-pro.com/en/spare_parts/herborn-spare-parts/rex-hn-spare-parts/0K5135/</v>
      </c>
      <c r="E4212" t="s">
        <v>18544</v>
      </c>
      <c r="F4212" t="s">
        <v>18545</v>
      </c>
      <c r="G4212" t="s">
        <v>33458</v>
      </c>
    </row>
    <row r="4213" spans="1:7" ht="14.45" customHeight="1" x14ac:dyDescent="0.25">
      <c r="A4213" t="s">
        <v>18547</v>
      </c>
      <c r="B4213" t="s">
        <v>18546</v>
      </c>
      <c r="C4213" s="6" t="s">
        <v>18548</v>
      </c>
      <c r="D4213" s="5" t="str">
        <f t="shared" si="66"/>
        <v>https://www.maran-pro.com/en/spare_parts/herborn-spare-parts/rex-hn-spare-parts/0K6938/</v>
      </c>
      <c r="E4213" t="s">
        <v>18549</v>
      </c>
      <c r="F4213" t="s">
        <v>18550</v>
      </c>
      <c r="G4213" t="s">
        <v>33459</v>
      </c>
    </row>
    <row r="4214" spans="1:7" ht="14.45" customHeight="1" x14ac:dyDescent="0.25">
      <c r="A4214" t="s">
        <v>18552</v>
      </c>
      <c r="B4214" t="s">
        <v>18551</v>
      </c>
      <c r="C4214" s="6" t="s">
        <v>18553</v>
      </c>
      <c r="D4214" s="5" t="str">
        <f t="shared" si="66"/>
        <v>https://www.maran-pro.com/en/spare_parts/herborn-spare-parts/rex-hn-spare-parts/0K7273/</v>
      </c>
      <c r="E4214" t="s">
        <v>18554</v>
      </c>
      <c r="F4214" t="s">
        <v>18555</v>
      </c>
      <c r="G4214" t="s">
        <v>33460</v>
      </c>
    </row>
    <row r="4215" spans="1:7" ht="14.45" customHeight="1" x14ac:dyDescent="0.25">
      <c r="A4215" t="s">
        <v>18562</v>
      </c>
      <c r="B4215" t="s">
        <v>18561</v>
      </c>
      <c r="C4215" s="6" t="s">
        <v>18563</v>
      </c>
      <c r="D4215" s="5" t="str">
        <f t="shared" si="66"/>
        <v>https://www.maran-pro.com/en/spare_parts/herborn-spare-parts/rex-hn-spare-parts/0K7675/</v>
      </c>
      <c r="E4215" t="s">
        <v>18564</v>
      </c>
      <c r="F4215" t="s">
        <v>18565</v>
      </c>
      <c r="G4215" t="s">
        <v>33462</v>
      </c>
    </row>
    <row r="4216" spans="1:7" ht="14.45" customHeight="1" x14ac:dyDescent="0.25">
      <c r="A4216" t="s">
        <v>18572</v>
      </c>
      <c r="B4216" t="s">
        <v>18571</v>
      </c>
      <c r="C4216" s="6" t="s">
        <v>18573</v>
      </c>
      <c r="D4216" s="5" t="str">
        <f t="shared" si="66"/>
        <v>https://www.maran-pro.com/en/spare_parts/herborn-spare-parts/rex-hn-spare-parts/0K8079/</v>
      </c>
      <c r="E4216" t="s">
        <v>18574</v>
      </c>
      <c r="F4216" t="s">
        <v>18575</v>
      </c>
      <c r="G4216" t="s">
        <v>33464</v>
      </c>
    </row>
    <row r="4217" spans="1:7" ht="14.45" customHeight="1" x14ac:dyDescent="0.25">
      <c r="A4217" t="s">
        <v>18577</v>
      </c>
      <c r="B4217" t="s">
        <v>18576</v>
      </c>
      <c r="C4217" s="6" t="s">
        <v>18578</v>
      </c>
      <c r="D4217" s="5" t="str">
        <f t="shared" si="66"/>
        <v>https://www.maran-pro.com/en/spare_parts/herborn-spare-parts/rex-hn-spare-parts/0K8177/</v>
      </c>
      <c r="E4217" t="s">
        <v>18579</v>
      </c>
      <c r="F4217" t="s">
        <v>18580</v>
      </c>
      <c r="G4217" t="s">
        <v>33465</v>
      </c>
    </row>
    <row r="4218" spans="1:7" ht="14.45" customHeight="1" x14ac:dyDescent="0.25">
      <c r="A4218" t="s">
        <v>18582</v>
      </c>
      <c r="B4218" t="s">
        <v>18581</v>
      </c>
      <c r="C4218" s="6" t="s">
        <v>18583</v>
      </c>
      <c r="D4218" s="5" t="str">
        <f t="shared" si="66"/>
        <v>https://www.maran-pro.com/en/spare_parts/herborn-spare-parts/rex-hn-spare-parts/0K8185/</v>
      </c>
      <c r="E4218" t="s">
        <v>18584</v>
      </c>
      <c r="F4218" t="s">
        <v>18585</v>
      </c>
      <c r="G4218" t="s">
        <v>33466</v>
      </c>
    </row>
    <row r="4219" spans="1:7" ht="14.45" customHeight="1" x14ac:dyDescent="0.25">
      <c r="A4219" t="s">
        <v>18587</v>
      </c>
      <c r="B4219" t="s">
        <v>18586</v>
      </c>
      <c r="C4219" s="6" t="s">
        <v>18588</v>
      </c>
      <c r="D4219" s="5" t="str">
        <f t="shared" si="66"/>
        <v>https://www.maran-pro.com/en/spare_parts/herborn-spare-parts/rex-hn-spare-parts/0K8602/</v>
      </c>
      <c r="E4219" t="s">
        <v>18589</v>
      </c>
      <c r="F4219" t="s">
        <v>18590</v>
      </c>
      <c r="G4219" t="s">
        <v>33467</v>
      </c>
    </row>
    <row r="4220" spans="1:7" ht="14.45" customHeight="1" x14ac:dyDescent="0.25">
      <c r="A4220" t="s">
        <v>18592</v>
      </c>
      <c r="B4220" t="s">
        <v>18591</v>
      </c>
      <c r="C4220" s="6" t="s">
        <v>18593</v>
      </c>
      <c r="D4220" s="5" t="str">
        <f t="shared" si="66"/>
        <v>https://www.maran-pro.com/en/spare_parts/herborn-spare-parts/rex-hn-spare-parts/0KA656/</v>
      </c>
      <c r="E4220" t="s">
        <v>18594</v>
      </c>
      <c r="F4220" t="s">
        <v>18595</v>
      </c>
      <c r="G4220" t="s">
        <v>33468</v>
      </c>
    </row>
    <row r="4221" spans="1:7" ht="14.45" customHeight="1" x14ac:dyDescent="0.25">
      <c r="A4221" t="s">
        <v>18597</v>
      </c>
      <c r="B4221" t="s">
        <v>18596</v>
      </c>
      <c r="C4221" s="6" t="s">
        <v>18598</v>
      </c>
      <c r="D4221" s="5" t="str">
        <f t="shared" si="66"/>
        <v>https://www.maran-pro.com/en/spare_parts/herborn-spare-parts/rex-hn-spare-parts/0KD736/</v>
      </c>
      <c r="E4221" t="s">
        <v>18599</v>
      </c>
      <c r="F4221" t="s">
        <v>18600</v>
      </c>
      <c r="G4221" t="s">
        <v>33469</v>
      </c>
    </row>
    <row r="4222" spans="1:7" ht="14.45" customHeight="1" x14ac:dyDescent="0.25">
      <c r="A4222" t="s">
        <v>18602</v>
      </c>
      <c r="B4222" t="s">
        <v>18601</v>
      </c>
      <c r="C4222" s="6" t="s">
        <v>18603</v>
      </c>
      <c r="D4222" s="5" t="str">
        <f t="shared" si="66"/>
        <v>https://www.maran-pro.com/en/spare_parts/herborn-spare-parts/rex-hn-spare-parts/0KS255/</v>
      </c>
      <c r="E4222" t="s">
        <v>18604</v>
      </c>
      <c r="F4222" t="s">
        <v>18605</v>
      </c>
      <c r="G4222" t="s">
        <v>33470</v>
      </c>
    </row>
    <row r="4223" spans="1:7" ht="14.45" customHeight="1" x14ac:dyDescent="0.25">
      <c r="A4223" t="s">
        <v>18607</v>
      </c>
      <c r="B4223" t="s">
        <v>18606</v>
      </c>
      <c r="C4223" s="6" t="s">
        <v>18608</v>
      </c>
      <c r="D4223" s="5" t="str">
        <f t="shared" si="66"/>
        <v>https://www.maran-pro.com/en/spare_parts/herborn-spare-parts/rex-hn-spare-parts/0KS748/</v>
      </c>
      <c r="E4223" t="s">
        <v>18609</v>
      </c>
      <c r="F4223" t="s">
        <v>18610</v>
      </c>
      <c r="G4223" t="s">
        <v>33471</v>
      </c>
    </row>
    <row r="4224" spans="1:7" ht="14.45" customHeight="1" x14ac:dyDescent="0.25">
      <c r="A4224" t="s">
        <v>18612</v>
      </c>
      <c r="B4224" t="s">
        <v>18611</v>
      </c>
      <c r="C4224" s="6" t="s">
        <v>18613</v>
      </c>
      <c r="D4224" s="5" t="str">
        <f t="shared" si="66"/>
        <v>https://www.maran-pro.com/en/spare_parts/herborn-spare-parts/rex-hn-spare-parts/0KZG32/</v>
      </c>
      <c r="E4224" t="s">
        <v>18614</v>
      </c>
      <c r="F4224" t="s">
        <v>18615</v>
      </c>
      <c r="G4224" t="s">
        <v>33472</v>
      </c>
    </row>
    <row r="4225" spans="1:7" ht="14.45" customHeight="1" x14ac:dyDescent="0.25">
      <c r="A4225" t="s">
        <v>18627</v>
      </c>
      <c r="B4225" t="s">
        <v>18626</v>
      </c>
      <c r="C4225" s="6" t="s">
        <v>18628</v>
      </c>
      <c r="D4225" s="5" t="str">
        <f t="shared" si="66"/>
        <v>https://www.maran-pro.com/en/spare_parts/herborn-spare-parts/rex-hn-spare-parts/0KU198/</v>
      </c>
      <c r="E4225" t="s">
        <v>18629</v>
      </c>
      <c r="F4225" t="s">
        <v>18630</v>
      </c>
      <c r="G4225" t="s">
        <v>33475</v>
      </c>
    </row>
    <row r="4226" spans="1:7" ht="14.45" customHeight="1" x14ac:dyDescent="0.25">
      <c r="A4226" t="s">
        <v>18637</v>
      </c>
      <c r="B4226" t="s">
        <v>18636</v>
      </c>
      <c r="C4226" s="6" t="s">
        <v>18638</v>
      </c>
      <c r="D4226" s="5" t="str">
        <f t="shared" si="66"/>
        <v>https://www.maran-pro.com/en/spare_parts/herborn-spare-parts/rex-hn-spare-parts/0KT368/</v>
      </c>
      <c r="E4226" t="s">
        <v>18639</v>
      </c>
      <c r="F4226" t="s">
        <v>18640</v>
      </c>
      <c r="G4226" t="s">
        <v>33477</v>
      </c>
    </row>
    <row r="4227" spans="1:7" ht="14.45" customHeight="1" x14ac:dyDescent="0.25">
      <c r="A4227" t="s">
        <v>18647</v>
      </c>
      <c r="B4227" t="s">
        <v>18646</v>
      </c>
      <c r="C4227" s="6" t="s">
        <v>18648</v>
      </c>
      <c r="D4227" s="5" t="str">
        <f t="shared" si="66"/>
        <v>https://www.maran-pro.com/en/spare_parts/herborn-spare-parts/rex-hn-spare-parts/0G3133/</v>
      </c>
      <c r="E4227" t="s">
        <v>18649</v>
      </c>
      <c r="F4227" t="s">
        <v>18650</v>
      </c>
      <c r="G4227" t="s">
        <v>33479</v>
      </c>
    </row>
    <row r="4228" spans="1:7" ht="14.45" customHeight="1" x14ac:dyDescent="0.25">
      <c r="A4228" t="s">
        <v>18652</v>
      </c>
      <c r="B4228" t="s">
        <v>18651</v>
      </c>
      <c r="C4228" s="6" t="s">
        <v>18653</v>
      </c>
      <c r="D4228" s="5" t="str">
        <f t="shared" si="66"/>
        <v>https://www.maran-pro.com/en/spare_parts/herborn-spare-parts/rex-hn-spare-parts/0G3520/</v>
      </c>
      <c r="E4228" t="s">
        <v>18654</v>
      </c>
      <c r="F4228" t="s">
        <v>18655</v>
      </c>
      <c r="G4228" t="s">
        <v>33480</v>
      </c>
    </row>
    <row r="4229" spans="1:7" ht="14.45" customHeight="1" x14ac:dyDescent="0.25">
      <c r="A4229" t="s">
        <v>18657</v>
      </c>
      <c r="B4229" t="s">
        <v>18656</v>
      </c>
      <c r="C4229" s="6" t="s">
        <v>18658</v>
      </c>
      <c r="D4229" s="5" t="str">
        <f t="shared" si="66"/>
        <v>https://www.maran-pro.com/en/spare_parts/herborn-spare-parts/rex-hn-spare-parts/0G3416/</v>
      </c>
      <c r="E4229" t="s">
        <v>18659</v>
      </c>
      <c r="F4229" t="s">
        <v>18660</v>
      </c>
      <c r="G4229" t="s">
        <v>33481</v>
      </c>
    </row>
    <row r="4230" spans="1:7" ht="14.45" customHeight="1" x14ac:dyDescent="0.25">
      <c r="A4230" t="s">
        <v>18662</v>
      </c>
      <c r="B4230" t="s">
        <v>18661</v>
      </c>
      <c r="C4230" s="6" t="s">
        <v>18663</v>
      </c>
      <c r="D4230" s="5" t="str">
        <f t="shared" si="66"/>
        <v>https://www.maran-pro.com/en/spare_parts/herborn-spare-parts/rex-hn-spare-parts/0KZG34/</v>
      </c>
      <c r="E4230" t="s">
        <v>18664</v>
      </c>
      <c r="F4230" t="s">
        <v>18665</v>
      </c>
      <c r="G4230" t="s">
        <v>33482</v>
      </c>
    </row>
    <row r="4231" spans="1:7" ht="14.45" customHeight="1" x14ac:dyDescent="0.25">
      <c r="A4231" t="s">
        <v>18667</v>
      </c>
      <c r="B4231" t="s">
        <v>18666</v>
      </c>
      <c r="D4231" s="5" t="str">
        <f t="shared" si="66"/>
        <v>https://www.maran-pro.com/en/spare_parts/herborn-spare-parts/rex-hn-spare-parts/0K7699/</v>
      </c>
      <c r="E4231" t="s">
        <v>18668</v>
      </c>
      <c r="F4231" t="s">
        <v>18669</v>
      </c>
      <c r="G4231" t="s">
        <v>33483</v>
      </c>
    </row>
    <row r="4232" spans="1:7" ht="14.45" customHeight="1" x14ac:dyDescent="0.25">
      <c r="A4232" t="s">
        <v>18671</v>
      </c>
      <c r="B4232" t="s">
        <v>18670</v>
      </c>
      <c r="C4232" s="6" t="s">
        <v>18672</v>
      </c>
      <c r="D4232" s="5" t="str">
        <f t="shared" si="66"/>
        <v>https://www.maran-pro.com/en/spare_parts/herborn-spare-parts/rex-hn-spare-parts/0KX230/</v>
      </c>
      <c r="E4232" t="s">
        <v>18673</v>
      </c>
      <c r="F4232" t="s">
        <v>18674</v>
      </c>
      <c r="G4232" t="s">
        <v>33484</v>
      </c>
    </row>
    <row r="4233" spans="1:7" ht="14.45" customHeight="1" x14ac:dyDescent="0.25">
      <c r="A4233" t="s">
        <v>18676</v>
      </c>
      <c r="B4233" t="s">
        <v>18675</v>
      </c>
      <c r="C4233" s="6" t="s">
        <v>18677</v>
      </c>
      <c r="D4233" s="5" t="str">
        <f t="shared" si="66"/>
        <v>https://www.maran-pro.com/en/spare_parts/herborn-spare-parts/rex-hn-spare-parts/0G3400/</v>
      </c>
      <c r="E4233" t="s">
        <v>18678</v>
      </c>
      <c r="F4233" t="s">
        <v>18679</v>
      </c>
      <c r="G4233" t="s">
        <v>33485</v>
      </c>
    </row>
    <row r="4234" spans="1:7" ht="14.45" customHeight="1" x14ac:dyDescent="0.25">
      <c r="A4234" t="s">
        <v>18681</v>
      </c>
      <c r="B4234" t="s">
        <v>18680</v>
      </c>
      <c r="C4234" s="6" t="s">
        <v>18682</v>
      </c>
      <c r="D4234" s="5" t="str">
        <f t="shared" si="66"/>
        <v>https://www.maran-pro.com/en/spare_parts/herborn-spare-parts/rex-hn-spare-parts/0K3075/</v>
      </c>
      <c r="E4234" t="s">
        <v>18683</v>
      </c>
      <c r="F4234" t="s">
        <v>18684</v>
      </c>
      <c r="G4234" t="s">
        <v>33486</v>
      </c>
    </row>
    <row r="4235" spans="1:7" ht="14.45" customHeight="1" x14ac:dyDescent="0.25">
      <c r="A4235" t="s">
        <v>18696</v>
      </c>
      <c r="B4235" t="s">
        <v>18695</v>
      </c>
      <c r="C4235" s="6" t="s">
        <v>18697</v>
      </c>
      <c r="D4235" s="5" t="str">
        <f t="shared" si="66"/>
        <v>https://www.maran-pro.com/en/spare_parts/herborn-spare-parts/rex-hn-spare-parts/0KJ493/</v>
      </c>
      <c r="E4235" t="s">
        <v>18698</v>
      </c>
      <c r="F4235" t="s">
        <v>18699</v>
      </c>
      <c r="G4235" t="s">
        <v>33489</v>
      </c>
    </row>
    <row r="4236" spans="1:7" ht="14.45" customHeight="1" x14ac:dyDescent="0.25">
      <c r="A4236" t="s">
        <v>18701</v>
      </c>
      <c r="B4236" t="s">
        <v>18700</v>
      </c>
      <c r="C4236" s="6" t="s">
        <v>18702</v>
      </c>
      <c r="D4236" s="5" t="str">
        <f t="shared" si="66"/>
        <v>https://www.maran-pro.com/en/spare_parts/herborn-spare-parts/rex-hn-spare-parts/0KP080/</v>
      </c>
      <c r="E4236" t="s">
        <v>18703</v>
      </c>
      <c r="F4236" t="s">
        <v>18704</v>
      </c>
      <c r="G4236" t="s">
        <v>33490</v>
      </c>
    </row>
    <row r="4237" spans="1:7" ht="14.45" customHeight="1" x14ac:dyDescent="0.25">
      <c r="A4237" t="s">
        <v>18706</v>
      </c>
      <c r="B4237" t="s">
        <v>18705</v>
      </c>
      <c r="C4237" s="6" t="s">
        <v>18707</v>
      </c>
      <c r="D4237" s="5" t="str">
        <f t="shared" si="66"/>
        <v>https://www.maran-pro.com/en/spare_parts/herborn-spare-parts/rex-hn-spare-parts/0KT639/</v>
      </c>
      <c r="E4237" t="s">
        <v>18708</v>
      </c>
      <c r="F4237" t="s">
        <v>18709</v>
      </c>
      <c r="G4237" t="s">
        <v>33491</v>
      </c>
    </row>
    <row r="4238" spans="1:7" ht="14.45" customHeight="1" x14ac:dyDescent="0.25">
      <c r="A4238" t="s">
        <v>18711</v>
      </c>
      <c r="B4238" t="s">
        <v>18710</v>
      </c>
      <c r="C4238" s="6" t="s">
        <v>18712</v>
      </c>
      <c r="D4238" s="5" t="str">
        <f t="shared" si="66"/>
        <v>https://www.maran-pro.com/en/spare_parts/herborn-spare-parts/rex-hn-spare-parts/0KJ715/</v>
      </c>
      <c r="E4238" t="s">
        <v>18713</v>
      </c>
      <c r="F4238" t="s">
        <v>18714</v>
      </c>
      <c r="G4238" t="s">
        <v>33492</v>
      </c>
    </row>
    <row r="4239" spans="1:7" ht="14.45" customHeight="1" x14ac:dyDescent="0.25">
      <c r="A4239" t="s">
        <v>18716</v>
      </c>
      <c r="B4239" t="s">
        <v>18715</v>
      </c>
      <c r="C4239" s="6" t="s">
        <v>18717</v>
      </c>
      <c r="D4239" s="5" t="str">
        <f t="shared" si="66"/>
        <v>https://www.maran-pro.com/en/spare_parts/herborn-spare-parts/rex-hn-spare-parts/0KT640/</v>
      </c>
      <c r="E4239" t="s">
        <v>18718</v>
      </c>
      <c r="F4239" t="s">
        <v>18719</v>
      </c>
      <c r="G4239" t="s">
        <v>33493</v>
      </c>
    </row>
    <row r="4240" spans="1:7" ht="14.45" customHeight="1" x14ac:dyDescent="0.25">
      <c r="A4240" t="s">
        <v>18721</v>
      </c>
      <c r="B4240" t="s">
        <v>18720</v>
      </c>
      <c r="C4240" s="6" t="s">
        <v>18722</v>
      </c>
      <c r="D4240" s="5" t="str">
        <f t="shared" si="66"/>
        <v>https://www.maran-pro.com/en/spare_parts/herborn-spare-parts/rex-hn-spare-parts/0K7714/</v>
      </c>
      <c r="E4240" t="s">
        <v>18723</v>
      </c>
      <c r="F4240" t="s">
        <v>18724</v>
      </c>
      <c r="G4240" t="s">
        <v>33494</v>
      </c>
    </row>
    <row r="4241" spans="1:7" ht="14.45" customHeight="1" x14ac:dyDescent="0.25">
      <c r="A4241" t="s">
        <v>18726</v>
      </c>
      <c r="B4241" t="s">
        <v>18725</v>
      </c>
      <c r="C4241" s="6" t="s">
        <v>18727</v>
      </c>
      <c r="D4241" s="5" t="str">
        <f t="shared" si="66"/>
        <v>https://www.maran-pro.com/en/spare_parts/herborn-spare-parts/rex-hn-spare-parts/0KN865/</v>
      </c>
      <c r="E4241" t="s">
        <v>18728</v>
      </c>
      <c r="F4241" t="s">
        <v>18729</v>
      </c>
      <c r="G4241" t="s">
        <v>33495</v>
      </c>
    </row>
    <row r="4242" spans="1:7" ht="14.45" customHeight="1" x14ac:dyDescent="0.25">
      <c r="A4242" t="s">
        <v>18731</v>
      </c>
      <c r="B4242" t="s">
        <v>18730</v>
      </c>
      <c r="C4242" s="6" t="s">
        <v>18732</v>
      </c>
      <c r="D4242" s="5" t="str">
        <f t="shared" si="66"/>
        <v>https://www.maran-pro.com/en/spare_parts/herborn-spare-parts/rex-hn-spare-parts/0K7567/</v>
      </c>
      <c r="E4242" t="s">
        <v>18733</v>
      </c>
      <c r="F4242" t="s">
        <v>18734</v>
      </c>
      <c r="G4242" t="s">
        <v>33496</v>
      </c>
    </row>
    <row r="4243" spans="1:7" ht="14.45" customHeight="1" x14ac:dyDescent="0.25">
      <c r="A4243" t="s">
        <v>18736</v>
      </c>
      <c r="B4243" t="s">
        <v>18735</v>
      </c>
      <c r="C4243" s="6" t="s">
        <v>18737</v>
      </c>
      <c r="D4243" s="5" t="str">
        <f t="shared" si="66"/>
        <v>https://www.maran-pro.com/en/spare_parts/herborn-spare-parts/rex-hn-spare-parts/0KN989/</v>
      </c>
      <c r="E4243" t="s">
        <v>18738</v>
      </c>
      <c r="F4243" t="s">
        <v>18739</v>
      </c>
      <c r="G4243" t="s">
        <v>33497</v>
      </c>
    </row>
    <row r="4244" spans="1:7" ht="14.45" customHeight="1" x14ac:dyDescent="0.25">
      <c r="A4244" t="s">
        <v>18741</v>
      </c>
      <c r="B4244" t="s">
        <v>18740</v>
      </c>
      <c r="C4244" s="6" t="s">
        <v>18742</v>
      </c>
      <c r="D4244" s="5" t="str">
        <f t="shared" si="66"/>
        <v>https://www.maran-pro.com/en/spare_parts/herborn-spare-parts/rex-hn-spare-parts/0KN990/</v>
      </c>
      <c r="E4244" t="s">
        <v>18743</v>
      </c>
      <c r="F4244" t="s">
        <v>18744</v>
      </c>
      <c r="G4244" t="s">
        <v>33498</v>
      </c>
    </row>
    <row r="4245" spans="1:7" ht="14.45" customHeight="1" x14ac:dyDescent="0.25">
      <c r="A4245" t="s">
        <v>18746</v>
      </c>
      <c r="B4245" t="s">
        <v>18745</v>
      </c>
      <c r="C4245" s="6" t="s">
        <v>18747</v>
      </c>
      <c r="D4245" s="5" t="str">
        <f t="shared" si="66"/>
        <v>https://www.maran-pro.com/en/spare_parts/herborn-spare-parts/rex-hn-spare-parts/0KU494/</v>
      </c>
      <c r="E4245" t="s">
        <v>18748</v>
      </c>
      <c r="F4245" t="s">
        <v>18749</v>
      </c>
      <c r="G4245" t="s">
        <v>33499</v>
      </c>
    </row>
    <row r="4246" spans="1:7" ht="14.45" customHeight="1" x14ac:dyDescent="0.25">
      <c r="A4246" t="s">
        <v>18751</v>
      </c>
      <c r="B4246" t="s">
        <v>18750</v>
      </c>
      <c r="C4246" s="6" t="s">
        <v>18752</v>
      </c>
      <c r="D4246" s="5" t="str">
        <f t="shared" si="66"/>
        <v>https://www.maran-pro.com/en/spare_parts/herborn-spare-parts/rex-hn-spare-parts/0K7673/</v>
      </c>
      <c r="E4246" t="s">
        <v>18753</v>
      </c>
      <c r="F4246" t="s">
        <v>18754</v>
      </c>
      <c r="G4246" t="s">
        <v>33500</v>
      </c>
    </row>
    <row r="4247" spans="1:7" ht="14.45" customHeight="1" x14ac:dyDescent="0.25">
      <c r="A4247" t="s">
        <v>18756</v>
      </c>
      <c r="B4247" t="s">
        <v>18755</v>
      </c>
      <c r="C4247" s="6" t="s">
        <v>18757</v>
      </c>
      <c r="D4247" s="5" t="str">
        <f t="shared" ref="D4247:D4310" si="67">HYPERLINK(G4247)</f>
        <v>https://www.maran-pro.com/en/spare_parts/herborn-spare-parts/rex-hn-spare-parts/0K7703/</v>
      </c>
      <c r="E4247" t="s">
        <v>18758</v>
      </c>
      <c r="F4247" t="s">
        <v>18759</v>
      </c>
      <c r="G4247" t="s">
        <v>33501</v>
      </c>
    </row>
    <row r="4248" spans="1:7" ht="14.45" customHeight="1" x14ac:dyDescent="0.25">
      <c r="A4248" t="s">
        <v>18761</v>
      </c>
      <c r="B4248" t="s">
        <v>18760</v>
      </c>
      <c r="C4248" s="6" t="s">
        <v>18762</v>
      </c>
      <c r="D4248" s="5" t="str">
        <f t="shared" si="67"/>
        <v>https://www.maran-pro.com/en/spare_parts/herborn-spare-parts/rex-hn-spare-parts/0KN907/</v>
      </c>
      <c r="E4248" t="s">
        <v>18763</v>
      </c>
      <c r="F4248" t="s">
        <v>18764</v>
      </c>
      <c r="G4248" t="s">
        <v>33502</v>
      </c>
    </row>
    <row r="4249" spans="1:7" ht="14.45" customHeight="1" x14ac:dyDescent="0.25">
      <c r="A4249" t="s">
        <v>18766</v>
      </c>
      <c r="B4249" t="s">
        <v>18765</v>
      </c>
      <c r="C4249" s="6" t="s">
        <v>18767</v>
      </c>
      <c r="D4249" s="5" t="str">
        <f t="shared" si="67"/>
        <v>https://www.maran-pro.com/en/spare_parts/herborn-spare-parts/rex-hn-spare-parts/0KU131/</v>
      </c>
      <c r="E4249" t="s">
        <v>18768</v>
      </c>
      <c r="F4249" t="s">
        <v>18769</v>
      </c>
      <c r="G4249" t="s">
        <v>33503</v>
      </c>
    </row>
    <row r="4250" spans="1:7" ht="14.45" customHeight="1" x14ac:dyDescent="0.25">
      <c r="A4250" t="s">
        <v>18771</v>
      </c>
      <c r="B4250" t="s">
        <v>18770</v>
      </c>
      <c r="D4250" s="5" t="str">
        <f t="shared" si="67"/>
        <v>https://www.maran-pro.com/en/spare_parts/herborn-spare-parts/rex-hn-spare-parts/0KU465/</v>
      </c>
      <c r="E4250" t="s">
        <v>18772</v>
      </c>
      <c r="F4250" t="s">
        <v>18773</v>
      </c>
      <c r="G4250" t="s">
        <v>33504</v>
      </c>
    </row>
    <row r="4251" spans="1:7" ht="14.45" customHeight="1" x14ac:dyDescent="0.25">
      <c r="A4251" t="s">
        <v>18785</v>
      </c>
      <c r="B4251" t="s">
        <v>18784</v>
      </c>
      <c r="C4251" s="6" t="s">
        <v>18786</v>
      </c>
      <c r="D4251" s="5" t="str">
        <f t="shared" si="67"/>
        <v>https://www.maran-pro.com/en/spare_parts/herborn-spare-parts/rex-hn-spare-parts/0KS654/</v>
      </c>
      <c r="E4251" t="s">
        <v>18787</v>
      </c>
      <c r="F4251" t="s">
        <v>18788</v>
      </c>
      <c r="G4251" t="s">
        <v>33507</v>
      </c>
    </row>
    <row r="4252" spans="1:7" ht="14.45" customHeight="1" x14ac:dyDescent="0.25">
      <c r="A4252" t="s">
        <v>18790</v>
      </c>
      <c r="B4252" t="s">
        <v>18789</v>
      </c>
      <c r="C4252" s="6" t="s">
        <v>18791</v>
      </c>
      <c r="D4252" s="5" t="str">
        <f t="shared" si="67"/>
        <v>https://www.maran-pro.com/en/spare_parts/herborn-spare-parts/rex-hn-spare-parts/0KA741/</v>
      </c>
      <c r="E4252" t="s">
        <v>18792</v>
      </c>
      <c r="F4252" t="s">
        <v>18793</v>
      </c>
      <c r="G4252" t="s">
        <v>33508</v>
      </c>
    </row>
    <row r="4253" spans="1:7" ht="14.45" customHeight="1" x14ac:dyDescent="0.25">
      <c r="A4253" t="s">
        <v>18795</v>
      </c>
      <c r="B4253" t="s">
        <v>18794</v>
      </c>
      <c r="C4253" s="6" t="s">
        <v>18796</v>
      </c>
      <c r="D4253" s="5" t="str">
        <f t="shared" si="67"/>
        <v>https://www.maran-pro.com/en/spare_parts/herborn-spare-parts/rex-hn-spare-parts/0K1513/</v>
      </c>
      <c r="E4253" t="s">
        <v>18797</v>
      </c>
      <c r="F4253" t="s">
        <v>18798</v>
      </c>
      <c r="G4253" t="s">
        <v>33509</v>
      </c>
    </row>
    <row r="4254" spans="1:7" ht="14.45" customHeight="1" x14ac:dyDescent="0.25">
      <c r="A4254" t="s">
        <v>18800</v>
      </c>
      <c r="B4254" t="s">
        <v>18799</v>
      </c>
      <c r="C4254" s="6" t="s">
        <v>18801</v>
      </c>
      <c r="D4254" s="5" t="str">
        <f t="shared" si="67"/>
        <v>https://www.maran-pro.com/en/spare_parts/herborn-spare-parts/rex-hn-spare-parts/0K0204/</v>
      </c>
      <c r="E4254" t="s">
        <v>18802</v>
      </c>
      <c r="F4254" t="s">
        <v>18803</v>
      </c>
      <c r="G4254" t="s">
        <v>33510</v>
      </c>
    </row>
    <row r="4255" spans="1:7" ht="14.45" customHeight="1" x14ac:dyDescent="0.25">
      <c r="A4255" t="s">
        <v>18805</v>
      </c>
      <c r="B4255" t="s">
        <v>18804</v>
      </c>
      <c r="C4255" s="6" t="s">
        <v>18806</v>
      </c>
      <c r="D4255" s="5" t="str">
        <f t="shared" si="67"/>
        <v>https://www.maran-pro.com/en/spare_parts/herborn-spare-parts/rex-hn-spare-parts/0K0205/</v>
      </c>
      <c r="E4255" t="s">
        <v>18807</v>
      </c>
      <c r="F4255" t="s">
        <v>18808</v>
      </c>
      <c r="G4255" t="s">
        <v>33511</v>
      </c>
    </row>
    <row r="4256" spans="1:7" ht="14.45" customHeight="1" x14ac:dyDescent="0.25">
      <c r="A4256" t="s">
        <v>18810</v>
      </c>
      <c r="B4256" t="s">
        <v>18809</v>
      </c>
      <c r="C4256" s="6" t="s">
        <v>18811</v>
      </c>
      <c r="D4256" s="5" t="str">
        <f t="shared" si="67"/>
        <v>https://www.maran-pro.com/en/spare_parts/herborn-spare-parts/rex-hn-spare-parts/0K1206/</v>
      </c>
      <c r="E4256" t="s">
        <v>18812</v>
      </c>
      <c r="F4256" t="s">
        <v>18813</v>
      </c>
      <c r="G4256" t="s">
        <v>33512</v>
      </c>
    </row>
    <row r="4257" spans="1:7" ht="14.45" customHeight="1" x14ac:dyDescent="0.25">
      <c r="A4257" t="s">
        <v>18815</v>
      </c>
      <c r="B4257" t="s">
        <v>18814</v>
      </c>
      <c r="C4257" s="6" t="s">
        <v>18816</v>
      </c>
      <c r="D4257" s="5" t="str">
        <f t="shared" si="67"/>
        <v>https://www.maran-pro.com/en/spare_parts/herborn-spare-parts/rex-hn-spare-parts/0KB960/</v>
      </c>
      <c r="E4257" t="s">
        <v>18817</v>
      </c>
      <c r="F4257" t="s">
        <v>18818</v>
      </c>
      <c r="G4257" t="s">
        <v>33513</v>
      </c>
    </row>
    <row r="4258" spans="1:7" ht="14.45" customHeight="1" x14ac:dyDescent="0.25">
      <c r="A4258" t="s">
        <v>18820</v>
      </c>
      <c r="B4258" t="s">
        <v>18819</v>
      </c>
      <c r="C4258" s="6" t="s">
        <v>18821</v>
      </c>
      <c r="D4258" s="5" t="str">
        <f t="shared" si="67"/>
        <v>https://www.maran-pro.com/en/spare_parts/herborn-spare-parts/rex-hn-spare-parts/0K1211/</v>
      </c>
      <c r="E4258" t="s">
        <v>18822</v>
      </c>
      <c r="F4258" t="s">
        <v>18823</v>
      </c>
      <c r="G4258" t="s">
        <v>33514</v>
      </c>
    </row>
    <row r="4259" spans="1:7" ht="14.45" customHeight="1" x14ac:dyDescent="0.25">
      <c r="A4259" t="s">
        <v>18825</v>
      </c>
      <c r="B4259" t="s">
        <v>18824</v>
      </c>
      <c r="C4259" s="6" t="s">
        <v>18826</v>
      </c>
      <c r="D4259" s="5" t="str">
        <f t="shared" si="67"/>
        <v>https://www.maran-pro.com/en/spare_parts/herborn-spare-parts/rex-hn-spare-parts/0K1210/</v>
      </c>
      <c r="E4259" t="s">
        <v>18827</v>
      </c>
      <c r="F4259" t="s">
        <v>18828</v>
      </c>
      <c r="G4259" t="s">
        <v>33515</v>
      </c>
    </row>
    <row r="4260" spans="1:7" ht="14.45" customHeight="1" x14ac:dyDescent="0.25">
      <c r="A4260" t="s">
        <v>18830</v>
      </c>
      <c r="B4260" t="s">
        <v>18829</v>
      </c>
      <c r="C4260" s="6" t="s">
        <v>18831</v>
      </c>
      <c r="D4260" s="5" t="str">
        <f t="shared" si="67"/>
        <v>https://www.maran-pro.com/en/spare_parts/herborn-spare-parts/rex-hn-spare-parts/0G2732/</v>
      </c>
      <c r="E4260" t="s">
        <v>18832</v>
      </c>
      <c r="F4260" t="s">
        <v>18833</v>
      </c>
      <c r="G4260" t="s">
        <v>33516</v>
      </c>
    </row>
    <row r="4261" spans="1:7" ht="14.45" customHeight="1" x14ac:dyDescent="0.25">
      <c r="A4261" t="s">
        <v>18835</v>
      </c>
      <c r="B4261" t="s">
        <v>18834</v>
      </c>
      <c r="C4261" s="6" t="s">
        <v>18836</v>
      </c>
      <c r="D4261" s="5" t="str">
        <f t="shared" si="67"/>
        <v>https://www.maran-pro.com/en/spare_parts/herborn-spare-parts/rex-hn-spare-parts/0G2733/</v>
      </c>
      <c r="E4261" t="s">
        <v>18837</v>
      </c>
      <c r="F4261" t="s">
        <v>18838</v>
      </c>
      <c r="G4261" t="s">
        <v>33517</v>
      </c>
    </row>
    <row r="4262" spans="1:7" ht="14.45" customHeight="1" x14ac:dyDescent="0.25">
      <c r="A4262" t="s">
        <v>18840</v>
      </c>
      <c r="B4262" t="s">
        <v>18839</v>
      </c>
      <c r="D4262" s="5" t="str">
        <f t="shared" si="67"/>
        <v>https://www.maran-pro.com/en/spare_parts/herborn-spare-parts/rex-hn-spare-parts/0H6581/</v>
      </c>
      <c r="E4262" t="s">
        <v>18841</v>
      </c>
      <c r="F4262" t="s">
        <v>18842</v>
      </c>
      <c r="G4262" t="s">
        <v>33518</v>
      </c>
    </row>
    <row r="4263" spans="1:7" ht="14.45" customHeight="1" x14ac:dyDescent="0.25">
      <c r="A4263" t="s">
        <v>18844</v>
      </c>
      <c r="B4263" t="s">
        <v>18843</v>
      </c>
      <c r="C4263" s="6" t="s">
        <v>18845</v>
      </c>
      <c r="D4263" s="5" t="str">
        <f t="shared" si="67"/>
        <v>https://www.maran-pro.com/en/spare_parts/herborn-spare-parts/rex-hn-spare-parts/0K2047/</v>
      </c>
      <c r="E4263" t="s">
        <v>18846</v>
      </c>
      <c r="F4263" t="s">
        <v>18847</v>
      </c>
      <c r="G4263" t="s">
        <v>33519</v>
      </c>
    </row>
    <row r="4264" spans="1:7" ht="14.45" customHeight="1" x14ac:dyDescent="0.25">
      <c r="A4264" t="s">
        <v>18849</v>
      </c>
      <c r="B4264" t="s">
        <v>18848</v>
      </c>
      <c r="C4264" s="6" t="s">
        <v>18850</v>
      </c>
      <c r="D4264" s="5" t="str">
        <f t="shared" si="67"/>
        <v>https://www.maran-pro.com/en/spare_parts/herborn-spare-parts/rex-hn-spare-parts/0K6630/</v>
      </c>
      <c r="E4264" t="s">
        <v>18851</v>
      </c>
      <c r="F4264" t="s">
        <v>18852</v>
      </c>
      <c r="G4264" t="s">
        <v>33520</v>
      </c>
    </row>
    <row r="4265" spans="1:7" ht="14.45" customHeight="1" x14ac:dyDescent="0.25">
      <c r="A4265" t="s">
        <v>18859</v>
      </c>
      <c r="B4265" t="s">
        <v>18858</v>
      </c>
      <c r="C4265" s="6" t="s">
        <v>18860</v>
      </c>
      <c r="D4265" s="5" t="str">
        <f t="shared" si="67"/>
        <v>https://www.maran-pro.com/en/spare_parts/herborn-spare-parts/rex-hn-spare-parts/0K9097/</v>
      </c>
      <c r="E4265" t="s">
        <v>18861</v>
      </c>
      <c r="F4265" t="s">
        <v>18862</v>
      </c>
      <c r="G4265" t="s">
        <v>33522</v>
      </c>
    </row>
    <row r="4266" spans="1:7" ht="14.45" customHeight="1" x14ac:dyDescent="0.25">
      <c r="A4266" t="s">
        <v>18864</v>
      </c>
      <c r="B4266" t="s">
        <v>18863</v>
      </c>
      <c r="C4266" s="6" t="s">
        <v>18865</v>
      </c>
      <c r="D4266" s="5" t="str">
        <f t="shared" si="67"/>
        <v>https://www.maran-pro.com/en/spare_parts/herborn-spare-parts/rex-hn-spare-parts/0K9100/</v>
      </c>
      <c r="E4266" t="s">
        <v>18866</v>
      </c>
      <c r="F4266" t="s">
        <v>18867</v>
      </c>
      <c r="G4266" t="s">
        <v>33523</v>
      </c>
    </row>
    <row r="4267" spans="1:7" ht="14.45" customHeight="1" x14ac:dyDescent="0.25">
      <c r="A4267" t="s">
        <v>18879</v>
      </c>
      <c r="B4267" t="s">
        <v>18878</v>
      </c>
      <c r="C4267" s="6" t="s">
        <v>18880</v>
      </c>
      <c r="D4267" s="5" t="str">
        <f t="shared" si="67"/>
        <v>https://www.maran-pro.com/en/spare_parts/herborn-spare-parts/rex-hn-spare-parts/0KN764/</v>
      </c>
      <c r="E4267" t="s">
        <v>18881</v>
      </c>
      <c r="F4267" t="s">
        <v>18882</v>
      </c>
      <c r="G4267" t="s">
        <v>33526</v>
      </c>
    </row>
    <row r="4268" spans="1:7" ht="14.45" customHeight="1" x14ac:dyDescent="0.25">
      <c r="A4268" t="s">
        <v>18899</v>
      </c>
      <c r="B4268" t="s">
        <v>18898</v>
      </c>
      <c r="C4268" s="6" t="s">
        <v>18900</v>
      </c>
      <c r="D4268" s="5" t="str">
        <f t="shared" si="67"/>
        <v>https://www.maran-pro.com/en/spare_parts/herborn-spare-parts/rex-hn-spare-parts/0KA650/</v>
      </c>
      <c r="E4268" t="s">
        <v>18901</v>
      </c>
      <c r="F4268" t="s">
        <v>18902</v>
      </c>
      <c r="G4268" t="s">
        <v>33530</v>
      </c>
    </row>
    <row r="4269" spans="1:7" ht="14.45" customHeight="1" x14ac:dyDescent="0.25">
      <c r="A4269" t="s">
        <v>18919</v>
      </c>
      <c r="B4269" t="s">
        <v>18918</v>
      </c>
      <c r="C4269" s="6" t="s">
        <v>18920</v>
      </c>
      <c r="D4269" s="5" t="str">
        <f t="shared" si="67"/>
        <v>https://www.maran-pro.com/en/spare_parts/herborn-spare-parts/rex-hn-spare-parts/0H6111/</v>
      </c>
      <c r="E4269" t="s">
        <v>18921</v>
      </c>
      <c r="F4269" t="s">
        <v>18922</v>
      </c>
      <c r="G4269" t="s">
        <v>33534</v>
      </c>
    </row>
    <row r="4270" spans="1:7" ht="14.45" customHeight="1" x14ac:dyDescent="0.25">
      <c r="A4270" t="s">
        <v>18929</v>
      </c>
      <c r="B4270" t="s">
        <v>18928</v>
      </c>
      <c r="C4270" s="6" t="s">
        <v>18930</v>
      </c>
      <c r="D4270" s="5" t="str">
        <f t="shared" si="67"/>
        <v>https://www.maran-pro.com/en/spare_parts/herborn-spare-parts/rex-hn-spare-parts/0KP265/</v>
      </c>
      <c r="E4270" t="s">
        <v>18931</v>
      </c>
      <c r="F4270" t="s">
        <v>18932</v>
      </c>
      <c r="G4270" t="s">
        <v>33536</v>
      </c>
    </row>
    <row r="4271" spans="1:7" ht="14.45" customHeight="1" x14ac:dyDescent="0.25">
      <c r="A4271" t="s">
        <v>18934</v>
      </c>
      <c r="B4271" t="s">
        <v>18933</v>
      </c>
      <c r="C4271" s="6" t="s">
        <v>18935</v>
      </c>
      <c r="D4271" s="5" t="str">
        <f t="shared" si="67"/>
        <v>https://www.maran-pro.com/en/spare_parts/herborn-spare-parts/rex-hn-spare-parts/0H6620/</v>
      </c>
      <c r="E4271" t="s">
        <v>18936</v>
      </c>
      <c r="F4271" t="s">
        <v>18937</v>
      </c>
      <c r="G4271" t="s">
        <v>33537</v>
      </c>
    </row>
    <row r="4272" spans="1:7" ht="14.45" customHeight="1" x14ac:dyDescent="0.25">
      <c r="A4272" t="s">
        <v>18939</v>
      </c>
      <c r="B4272" t="s">
        <v>18938</v>
      </c>
      <c r="C4272" s="6" t="s">
        <v>18940</v>
      </c>
      <c r="D4272" s="5" t="str">
        <f t="shared" si="67"/>
        <v>https://www.maran-pro.com/en/spare_parts/herborn-spare-parts/rex-hn-spare-parts/078055/</v>
      </c>
      <c r="E4272" t="s">
        <v>18941</v>
      </c>
      <c r="F4272" t="s">
        <v>18942</v>
      </c>
      <c r="G4272" t="s">
        <v>33538</v>
      </c>
    </row>
    <row r="4273" spans="1:7" ht="14.45" customHeight="1" x14ac:dyDescent="0.25">
      <c r="A4273" t="s">
        <v>18944</v>
      </c>
      <c r="B4273" t="s">
        <v>18943</v>
      </c>
      <c r="D4273" s="5" t="str">
        <f t="shared" si="67"/>
        <v>https://www.maran-pro.com/en/spare_parts/herborn-spare-parts/rex-hn-spare-parts/0E5326/</v>
      </c>
      <c r="E4273" t="s">
        <v>18945</v>
      </c>
      <c r="F4273" t="s">
        <v>18946</v>
      </c>
      <c r="G4273" t="s">
        <v>33539</v>
      </c>
    </row>
    <row r="4274" spans="1:7" ht="14.45" customHeight="1" x14ac:dyDescent="0.25">
      <c r="A4274" t="s">
        <v>18948</v>
      </c>
      <c r="B4274" t="s">
        <v>18947</v>
      </c>
      <c r="C4274" s="6" t="s">
        <v>18949</v>
      </c>
      <c r="D4274" s="5" t="str">
        <f t="shared" si="67"/>
        <v>https://www.maran-pro.com/en/spare_parts/herborn-spare-parts/rex-hn-spare-parts/0E5395/</v>
      </c>
      <c r="E4274" t="s">
        <v>18950</v>
      </c>
      <c r="F4274" t="s">
        <v>18951</v>
      </c>
      <c r="G4274" t="s">
        <v>33540</v>
      </c>
    </row>
    <row r="4275" spans="1:7" ht="14.45" customHeight="1" x14ac:dyDescent="0.25">
      <c r="A4275" t="s">
        <v>18953</v>
      </c>
      <c r="B4275" t="s">
        <v>18952</v>
      </c>
      <c r="C4275" s="6" t="s">
        <v>18954</v>
      </c>
      <c r="D4275" s="5" t="str">
        <f t="shared" si="67"/>
        <v>https://www.maran-pro.com/en/spare_parts/herborn-spare-parts/rex-hn-spare-parts/0K0187/</v>
      </c>
      <c r="E4275" t="s">
        <v>18955</v>
      </c>
      <c r="F4275" t="s">
        <v>18956</v>
      </c>
      <c r="G4275" t="s">
        <v>33541</v>
      </c>
    </row>
    <row r="4276" spans="1:7" ht="14.45" customHeight="1" x14ac:dyDescent="0.25">
      <c r="A4276" t="s">
        <v>18958</v>
      </c>
      <c r="B4276" t="s">
        <v>18957</v>
      </c>
      <c r="C4276" s="6" t="s">
        <v>18959</v>
      </c>
      <c r="D4276" s="5" t="str">
        <f t="shared" si="67"/>
        <v>https://www.maran-pro.com/en/spare_parts/herborn-spare-parts/rex-hn-spare-parts/0K8007/</v>
      </c>
      <c r="E4276" t="s">
        <v>18960</v>
      </c>
      <c r="F4276" t="s">
        <v>18961</v>
      </c>
      <c r="G4276" t="s">
        <v>33542</v>
      </c>
    </row>
    <row r="4277" spans="1:7" ht="14.45" customHeight="1" x14ac:dyDescent="0.25">
      <c r="A4277" t="s">
        <v>18963</v>
      </c>
      <c r="B4277" t="s">
        <v>18962</v>
      </c>
      <c r="C4277" s="6" t="s">
        <v>18964</v>
      </c>
      <c r="D4277" s="5" t="str">
        <f t="shared" si="67"/>
        <v>https://www.maran-pro.com/en/spare_parts/herborn-spare-parts/rex-hn-spare-parts/0KJ437/</v>
      </c>
      <c r="E4277" t="s">
        <v>18965</v>
      </c>
      <c r="F4277" t="s">
        <v>18966</v>
      </c>
      <c r="G4277" t="s">
        <v>33543</v>
      </c>
    </row>
    <row r="4278" spans="1:7" ht="14.45" customHeight="1" x14ac:dyDescent="0.25">
      <c r="A4278" t="s">
        <v>18968</v>
      </c>
      <c r="B4278" t="s">
        <v>18967</v>
      </c>
      <c r="C4278" s="6" t="s">
        <v>18969</v>
      </c>
      <c r="D4278" s="5" t="str">
        <f t="shared" si="67"/>
        <v>https://www.maran-pro.com/en/spare_parts/herborn-spare-parts/rex-hn-spare-parts/0KK054/</v>
      </c>
      <c r="E4278" t="s">
        <v>18970</v>
      </c>
      <c r="F4278" t="s">
        <v>18971</v>
      </c>
      <c r="G4278" t="s">
        <v>33544</v>
      </c>
    </row>
    <row r="4279" spans="1:7" ht="14.45" customHeight="1" x14ac:dyDescent="0.25">
      <c r="A4279" t="s">
        <v>18973</v>
      </c>
      <c r="B4279" t="s">
        <v>18972</v>
      </c>
      <c r="C4279" s="6" t="s">
        <v>18974</v>
      </c>
      <c r="D4279" s="5" t="str">
        <f t="shared" si="67"/>
        <v>https://www.maran-pro.com/en/spare_parts/herborn-spare-parts/rex-hn-spare-parts/0KS925/</v>
      </c>
      <c r="E4279" t="s">
        <v>18975</v>
      </c>
      <c r="F4279" t="s">
        <v>18976</v>
      </c>
      <c r="G4279" t="s">
        <v>33545</v>
      </c>
    </row>
    <row r="4280" spans="1:7" ht="14.45" customHeight="1" x14ac:dyDescent="0.25">
      <c r="A4280" t="s">
        <v>18978</v>
      </c>
      <c r="B4280" t="s">
        <v>18977</v>
      </c>
      <c r="C4280" s="6" t="s">
        <v>18979</v>
      </c>
      <c r="D4280" s="5" t="str">
        <f t="shared" si="67"/>
        <v>https://www.maran-pro.com/en/spare_parts/herborn-spare-parts/rex-hn-spare-parts/0KT564/</v>
      </c>
      <c r="E4280" t="s">
        <v>18980</v>
      </c>
      <c r="F4280" t="s">
        <v>18981</v>
      </c>
      <c r="G4280" t="s">
        <v>33546</v>
      </c>
    </row>
    <row r="4281" spans="1:7" ht="14.45" customHeight="1" x14ac:dyDescent="0.25">
      <c r="A4281" t="s">
        <v>18983</v>
      </c>
      <c r="B4281" t="s">
        <v>18982</v>
      </c>
      <c r="C4281" s="6" t="s">
        <v>18984</v>
      </c>
      <c r="D4281" s="5" t="str">
        <f t="shared" si="67"/>
        <v>https://www.maran-pro.com/en/spare_parts/herborn-spare-parts/rex-hn-spare-parts/0KU466/</v>
      </c>
      <c r="E4281" t="s">
        <v>18985</v>
      </c>
      <c r="F4281" t="s">
        <v>18986</v>
      </c>
      <c r="G4281" t="s">
        <v>33547</v>
      </c>
    </row>
    <row r="4282" spans="1:7" ht="14.45" customHeight="1" x14ac:dyDescent="0.25">
      <c r="A4282" t="s">
        <v>18988</v>
      </c>
      <c r="B4282" t="s">
        <v>18987</v>
      </c>
      <c r="C4282" s="6" t="s">
        <v>18989</v>
      </c>
      <c r="D4282" s="5" t="str">
        <f t="shared" si="67"/>
        <v>https://www.maran-pro.com/en/spare_parts/herborn-spare-parts/rex-hn-spare-parts/0KU567/</v>
      </c>
      <c r="E4282" t="s">
        <v>18990</v>
      </c>
      <c r="F4282" t="s">
        <v>18991</v>
      </c>
      <c r="G4282" t="s">
        <v>33548</v>
      </c>
    </row>
    <row r="4283" spans="1:7" ht="14.45" customHeight="1" x14ac:dyDescent="0.25">
      <c r="A4283" t="s">
        <v>18998</v>
      </c>
      <c r="B4283" t="s">
        <v>18997</v>
      </c>
      <c r="C4283" s="6" t="s">
        <v>18999</v>
      </c>
      <c r="D4283" s="5" t="str">
        <f t="shared" si="67"/>
        <v>https://www.maran-pro.com/en/spare_parts/herborn-spare-parts/rex-hn-spare-parts/0KN760/</v>
      </c>
      <c r="E4283" t="s">
        <v>19000</v>
      </c>
      <c r="F4283" t="s">
        <v>19001</v>
      </c>
      <c r="G4283" t="s">
        <v>33550</v>
      </c>
    </row>
    <row r="4284" spans="1:7" ht="14.45" customHeight="1" x14ac:dyDescent="0.25">
      <c r="A4284" t="s">
        <v>19003</v>
      </c>
      <c r="B4284" t="s">
        <v>19002</v>
      </c>
      <c r="C4284" s="6" t="s">
        <v>19004</v>
      </c>
      <c r="D4284" s="5" t="str">
        <f t="shared" si="67"/>
        <v>https://www.maran-pro.com/en/spare_parts/herborn-spare-parts/rex-hn-spare-parts/0KD683/</v>
      </c>
      <c r="E4284" t="s">
        <v>19005</v>
      </c>
      <c r="F4284" t="s">
        <v>19006</v>
      </c>
      <c r="G4284" t="s">
        <v>33551</v>
      </c>
    </row>
    <row r="4285" spans="1:7" ht="14.45" customHeight="1" x14ac:dyDescent="0.25">
      <c r="A4285" t="s">
        <v>19018</v>
      </c>
      <c r="B4285" t="s">
        <v>19017</v>
      </c>
      <c r="C4285" s="6" t="s">
        <v>19019</v>
      </c>
      <c r="D4285" s="5" t="str">
        <f t="shared" si="67"/>
        <v>https://www.maran-pro.com/en/spare_parts/herborn-spare-parts/rex-hn-spare-parts/0G2716/</v>
      </c>
      <c r="E4285" t="s">
        <v>19020</v>
      </c>
      <c r="F4285" t="s">
        <v>19021</v>
      </c>
      <c r="G4285" t="s">
        <v>33554</v>
      </c>
    </row>
    <row r="4286" spans="1:7" ht="14.45" customHeight="1" x14ac:dyDescent="0.25">
      <c r="A4286" t="s">
        <v>19023</v>
      </c>
      <c r="B4286" t="s">
        <v>19022</v>
      </c>
      <c r="C4286" s="6" t="s">
        <v>19024</v>
      </c>
      <c r="D4286" s="5" t="str">
        <f t="shared" si="67"/>
        <v>https://www.maran-pro.com/en/spare_parts/herborn-spare-parts/rex-hn-spare-parts/0KG706/</v>
      </c>
      <c r="E4286" t="s">
        <v>19025</v>
      </c>
      <c r="F4286" t="s">
        <v>19026</v>
      </c>
      <c r="G4286" t="s">
        <v>33555</v>
      </c>
    </row>
    <row r="4287" spans="1:7" ht="14.45" customHeight="1" x14ac:dyDescent="0.25">
      <c r="A4287" t="s">
        <v>19033</v>
      </c>
      <c r="B4287" t="s">
        <v>19032</v>
      </c>
      <c r="C4287" s="6" t="s">
        <v>19034</v>
      </c>
      <c r="D4287" s="5" t="str">
        <f t="shared" si="67"/>
        <v>https://www.maran-pro.com/en/spare_parts/herborn-spare-parts/rex-hn-spare-parts/0KP767/</v>
      </c>
      <c r="E4287" t="s">
        <v>19035</v>
      </c>
      <c r="F4287" t="s">
        <v>19036</v>
      </c>
      <c r="G4287" t="s">
        <v>33557</v>
      </c>
    </row>
    <row r="4288" spans="1:7" ht="14.45" customHeight="1" x14ac:dyDescent="0.25">
      <c r="A4288" t="s">
        <v>19043</v>
      </c>
      <c r="B4288" t="s">
        <v>19042</v>
      </c>
      <c r="D4288" s="5" t="str">
        <f t="shared" si="67"/>
        <v>https://www.maran-pro.com/en/spare_parts/herborn-spare-parts/rex-hn-spare-parts/0G2940/</v>
      </c>
      <c r="E4288" t="s">
        <v>19044</v>
      </c>
      <c r="F4288" t="s">
        <v>19045</v>
      </c>
      <c r="G4288" t="s">
        <v>33559</v>
      </c>
    </row>
    <row r="4289" spans="1:7" ht="14.45" customHeight="1" x14ac:dyDescent="0.25">
      <c r="A4289" t="s">
        <v>19047</v>
      </c>
      <c r="B4289" t="s">
        <v>19046</v>
      </c>
      <c r="C4289" s="6" t="s">
        <v>19048</v>
      </c>
      <c r="D4289" s="5" t="str">
        <f t="shared" si="67"/>
        <v>https://www.maran-pro.com/en/spare_parts/herborn-spare-parts/rex-hn-spare-parts/0E2963/</v>
      </c>
      <c r="E4289" t="s">
        <v>19049</v>
      </c>
      <c r="F4289" t="s">
        <v>19050</v>
      </c>
      <c r="G4289" t="s">
        <v>33560</v>
      </c>
    </row>
    <row r="4290" spans="1:7" ht="14.45" customHeight="1" x14ac:dyDescent="0.25">
      <c r="A4290" t="s">
        <v>19052</v>
      </c>
      <c r="B4290" t="s">
        <v>19051</v>
      </c>
      <c r="C4290" s="6" t="s">
        <v>19053</v>
      </c>
      <c r="D4290" s="5" t="str">
        <f t="shared" si="67"/>
        <v>https://www.maran-pro.com/en/spare_parts/herborn-spare-parts/rex-hn-spare-parts/0E3082/</v>
      </c>
      <c r="E4290" t="s">
        <v>19054</v>
      </c>
      <c r="F4290" t="s">
        <v>19055</v>
      </c>
      <c r="G4290" t="s">
        <v>33561</v>
      </c>
    </row>
    <row r="4291" spans="1:7" ht="14.45" customHeight="1" x14ac:dyDescent="0.25">
      <c r="A4291" t="s">
        <v>19057</v>
      </c>
      <c r="B4291" t="s">
        <v>19056</v>
      </c>
      <c r="C4291" s="6" t="s">
        <v>19058</v>
      </c>
      <c r="D4291" s="5" t="str">
        <f t="shared" si="67"/>
        <v>https://www.maran-pro.com/en/spare_parts/herborn-spare-parts/rex-hn-spare-parts/0K6797/</v>
      </c>
      <c r="E4291" t="s">
        <v>19059</v>
      </c>
      <c r="F4291" t="s">
        <v>19060</v>
      </c>
      <c r="G4291" t="s">
        <v>33562</v>
      </c>
    </row>
    <row r="4292" spans="1:7" ht="14.45" customHeight="1" x14ac:dyDescent="0.25">
      <c r="A4292" t="s">
        <v>19062</v>
      </c>
      <c r="B4292" t="s">
        <v>19061</v>
      </c>
      <c r="C4292" s="6" t="s">
        <v>19063</v>
      </c>
      <c r="D4292" s="5" t="str">
        <f t="shared" si="67"/>
        <v>https://www.maran-pro.com/en/spare_parts/herborn-spare-parts/rex-hn-spare-parts/0K7678/</v>
      </c>
      <c r="E4292" t="s">
        <v>19064</v>
      </c>
      <c r="F4292" t="s">
        <v>19065</v>
      </c>
      <c r="G4292" t="s">
        <v>33563</v>
      </c>
    </row>
    <row r="4293" spans="1:7" ht="14.45" customHeight="1" x14ac:dyDescent="0.25">
      <c r="A4293" t="s">
        <v>19067</v>
      </c>
      <c r="B4293" t="s">
        <v>19066</v>
      </c>
      <c r="C4293" s="6" t="s">
        <v>19068</v>
      </c>
      <c r="D4293" s="5" t="str">
        <f t="shared" si="67"/>
        <v>https://www.maran-pro.com/en/spare_parts/herborn-spare-parts/rex-hn-spare-parts/0K8298/</v>
      </c>
      <c r="E4293" t="s">
        <v>19069</v>
      </c>
      <c r="F4293" t="s">
        <v>19070</v>
      </c>
      <c r="G4293" t="s">
        <v>33564</v>
      </c>
    </row>
    <row r="4294" spans="1:7" ht="14.45" customHeight="1" x14ac:dyDescent="0.25">
      <c r="A4294" t="s">
        <v>19077</v>
      </c>
      <c r="B4294" t="s">
        <v>19076</v>
      </c>
      <c r="C4294" s="6" t="s">
        <v>19078</v>
      </c>
      <c r="D4294" s="5" t="str">
        <f t="shared" si="67"/>
        <v>https://www.maran-pro.com/en/spare_parts/herborn-spare-parts/rex-hn-spare-parts/0K9172/</v>
      </c>
      <c r="E4294" t="s">
        <v>19079</v>
      </c>
      <c r="F4294" t="s">
        <v>19080</v>
      </c>
      <c r="G4294" t="s">
        <v>33566</v>
      </c>
    </row>
    <row r="4295" spans="1:7" ht="14.45" customHeight="1" x14ac:dyDescent="0.25">
      <c r="A4295" t="s">
        <v>19082</v>
      </c>
      <c r="B4295" t="s">
        <v>19081</v>
      </c>
      <c r="C4295" s="6" t="s">
        <v>19083</v>
      </c>
      <c r="D4295" s="5" t="str">
        <f t="shared" si="67"/>
        <v>https://www.maran-pro.com/en/spare_parts/herborn-spare-parts/rex-hn-spare-parts/0KD967/</v>
      </c>
      <c r="E4295" t="s">
        <v>19084</v>
      </c>
      <c r="F4295" t="s">
        <v>19085</v>
      </c>
      <c r="G4295" t="s">
        <v>33567</v>
      </c>
    </row>
    <row r="4296" spans="1:7" ht="14.45" customHeight="1" x14ac:dyDescent="0.25">
      <c r="A4296" t="s">
        <v>19087</v>
      </c>
      <c r="B4296" t="s">
        <v>19086</v>
      </c>
      <c r="C4296" s="6" t="s">
        <v>19088</v>
      </c>
      <c r="D4296" s="5" t="str">
        <f t="shared" si="67"/>
        <v>https://www.maran-pro.com/en/spare_parts/herborn-spare-parts/rex-hn-spare-parts/0KI560/</v>
      </c>
      <c r="E4296" t="s">
        <v>19089</v>
      </c>
      <c r="F4296" t="s">
        <v>19090</v>
      </c>
      <c r="G4296" t="s">
        <v>33568</v>
      </c>
    </row>
    <row r="4297" spans="1:7" ht="14.45" customHeight="1" x14ac:dyDescent="0.25">
      <c r="A4297" t="s">
        <v>19092</v>
      </c>
      <c r="B4297" t="s">
        <v>19091</v>
      </c>
      <c r="C4297" s="6" t="s">
        <v>19093</v>
      </c>
      <c r="D4297" s="5" t="str">
        <f t="shared" si="67"/>
        <v>https://www.maran-pro.com/en/spare_parts/herborn-spare-parts/rex-hn-spare-parts/0KI633/</v>
      </c>
      <c r="E4297" t="s">
        <v>19094</v>
      </c>
      <c r="F4297" t="s">
        <v>19095</v>
      </c>
      <c r="G4297" t="s">
        <v>33569</v>
      </c>
    </row>
    <row r="4298" spans="1:7" ht="14.45" customHeight="1" x14ac:dyDescent="0.25">
      <c r="A4298" t="s">
        <v>19097</v>
      </c>
      <c r="B4298" t="s">
        <v>19096</v>
      </c>
      <c r="C4298" s="6" t="s">
        <v>19098</v>
      </c>
      <c r="D4298" s="5" t="str">
        <f t="shared" si="67"/>
        <v>https://www.maran-pro.com/en/spare_parts/herborn-spare-parts/rex-hn-spare-parts/0KN898/</v>
      </c>
      <c r="E4298" t="s">
        <v>19099</v>
      </c>
      <c r="F4298" t="s">
        <v>19100</v>
      </c>
      <c r="G4298" t="s">
        <v>33570</v>
      </c>
    </row>
    <row r="4299" spans="1:7" ht="14.45" customHeight="1" x14ac:dyDescent="0.25">
      <c r="A4299" t="s">
        <v>19102</v>
      </c>
      <c r="B4299" t="s">
        <v>19101</v>
      </c>
      <c r="C4299" s="6" t="s">
        <v>19103</v>
      </c>
      <c r="D4299" s="5" t="str">
        <f t="shared" si="67"/>
        <v>https://www.maran-pro.com/en/spare_parts/herborn-spare-parts/rex-hn-spare-parts/0KN899/</v>
      </c>
      <c r="E4299" t="s">
        <v>19104</v>
      </c>
      <c r="F4299" t="s">
        <v>19105</v>
      </c>
      <c r="G4299" t="s">
        <v>33571</v>
      </c>
    </row>
    <row r="4300" spans="1:7" ht="14.45" customHeight="1" x14ac:dyDescent="0.25">
      <c r="A4300" t="s">
        <v>19107</v>
      </c>
      <c r="B4300" t="s">
        <v>19106</v>
      </c>
      <c r="C4300" s="6" t="s">
        <v>19108</v>
      </c>
      <c r="D4300" s="5" t="str">
        <f t="shared" si="67"/>
        <v>https://www.maran-pro.com/en/spare_parts/herborn-spare-parts/rex-hn-spare-parts/0KP698/</v>
      </c>
      <c r="E4300" t="s">
        <v>19109</v>
      </c>
      <c r="F4300" t="s">
        <v>19110</v>
      </c>
      <c r="G4300" t="s">
        <v>33572</v>
      </c>
    </row>
    <row r="4301" spans="1:7" ht="14.45" customHeight="1" x14ac:dyDescent="0.25">
      <c r="A4301" t="s">
        <v>19112</v>
      </c>
      <c r="B4301" t="s">
        <v>19111</v>
      </c>
      <c r="C4301" s="6" t="s">
        <v>19113</v>
      </c>
      <c r="D4301" s="5" t="str">
        <f t="shared" si="67"/>
        <v>https://www.maran-pro.com/en/spare_parts/herborn-spare-parts/rex-hn-spare-parts/0KU261/</v>
      </c>
      <c r="E4301" t="s">
        <v>19114</v>
      </c>
      <c r="F4301" t="s">
        <v>19115</v>
      </c>
      <c r="G4301" t="s">
        <v>33573</v>
      </c>
    </row>
    <row r="4302" spans="1:7" ht="14.45" customHeight="1" x14ac:dyDescent="0.25">
      <c r="A4302" t="s">
        <v>19117</v>
      </c>
      <c r="B4302" t="s">
        <v>19116</v>
      </c>
      <c r="C4302" s="6" t="s">
        <v>19118</v>
      </c>
      <c r="D4302" s="5" t="str">
        <f t="shared" si="67"/>
        <v>https://www.maran-pro.com/en/spare_parts/herborn-spare-parts/rex-hn-spare-parts/0KU262/</v>
      </c>
      <c r="E4302" t="s">
        <v>19119</v>
      </c>
      <c r="F4302" t="s">
        <v>19120</v>
      </c>
      <c r="G4302" t="s">
        <v>33574</v>
      </c>
    </row>
    <row r="4303" spans="1:7" ht="14.45" customHeight="1" x14ac:dyDescent="0.25">
      <c r="A4303" t="s">
        <v>19122</v>
      </c>
      <c r="B4303" t="s">
        <v>19121</v>
      </c>
      <c r="C4303" s="6" t="s">
        <v>19123</v>
      </c>
      <c r="D4303" s="5" t="str">
        <f t="shared" si="67"/>
        <v>https://www.maran-pro.com/en/spare_parts/herborn-spare-parts/rex-hn-spare-parts/0KU376/</v>
      </c>
      <c r="E4303" t="s">
        <v>19124</v>
      </c>
      <c r="F4303" t="s">
        <v>19125</v>
      </c>
      <c r="G4303" t="s">
        <v>33575</v>
      </c>
    </row>
    <row r="4304" spans="1:7" ht="14.45" customHeight="1" x14ac:dyDescent="0.25">
      <c r="A4304" t="s">
        <v>19127</v>
      </c>
      <c r="B4304" t="s">
        <v>19126</v>
      </c>
      <c r="C4304" s="6" t="s">
        <v>19128</v>
      </c>
      <c r="D4304" s="5" t="str">
        <f t="shared" si="67"/>
        <v>https://www.maran-pro.com/en/spare_parts/herborn-spare-parts/rex-hn-spare-parts/0KU633/</v>
      </c>
      <c r="E4304" t="s">
        <v>19129</v>
      </c>
      <c r="F4304" t="s">
        <v>19130</v>
      </c>
      <c r="G4304" t="s">
        <v>33576</v>
      </c>
    </row>
    <row r="4305" spans="1:7" ht="14.45" customHeight="1" x14ac:dyDescent="0.25">
      <c r="A4305" t="s">
        <v>19132</v>
      </c>
      <c r="B4305" t="s">
        <v>19131</v>
      </c>
      <c r="C4305" s="6" t="s">
        <v>19133</v>
      </c>
      <c r="D4305" s="5" t="str">
        <f t="shared" si="67"/>
        <v>https://www.maran-pro.com/en/spare_parts/herborn-spare-parts/rex-hn-spare-parts/0KU639/</v>
      </c>
      <c r="E4305" t="s">
        <v>19134</v>
      </c>
      <c r="F4305" t="s">
        <v>19135</v>
      </c>
      <c r="G4305" t="s">
        <v>33577</v>
      </c>
    </row>
    <row r="4306" spans="1:7" ht="14.45" customHeight="1" x14ac:dyDescent="0.25">
      <c r="A4306" t="s">
        <v>19141</v>
      </c>
      <c r="B4306" t="s">
        <v>19140</v>
      </c>
      <c r="C4306" s="6" t="s">
        <v>19142</v>
      </c>
      <c r="D4306" s="5" t="str">
        <f t="shared" si="67"/>
        <v>https://www.maran-pro.com/en/spare_parts/herborn-spare-parts/rex-hn-spare-parts/0E2279/</v>
      </c>
      <c r="E4306" t="s">
        <v>19143</v>
      </c>
      <c r="F4306" t="s">
        <v>19144</v>
      </c>
      <c r="G4306" t="s">
        <v>33579</v>
      </c>
    </row>
    <row r="4307" spans="1:7" ht="14.45" customHeight="1" x14ac:dyDescent="0.25">
      <c r="A4307" t="s">
        <v>19146</v>
      </c>
      <c r="B4307" t="s">
        <v>19145</v>
      </c>
      <c r="C4307" s="6" t="s">
        <v>19147</v>
      </c>
      <c r="D4307" s="5" t="str">
        <f t="shared" si="67"/>
        <v>https://www.maran-pro.com/en/spare_parts/herborn-spare-parts/rex-hn-spare-parts/0KU194/</v>
      </c>
      <c r="E4307" t="s">
        <v>19148</v>
      </c>
      <c r="F4307" t="s">
        <v>19149</v>
      </c>
      <c r="G4307" t="s">
        <v>33580</v>
      </c>
    </row>
    <row r="4308" spans="1:7" ht="14.45" customHeight="1" x14ac:dyDescent="0.25">
      <c r="A4308" t="s">
        <v>19151</v>
      </c>
      <c r="B4308" t="s">
        <v>19150</v>
      </c>
      <c r="C4308" s="6" t="s">
        <v>19152</v>
      </c>
      <c r="D4308" s="5" t="str">
        <f t="shared" si="67"/>
        <v>https://www.maran-pro.com/en/spare_parts/herborn-spare-parts/rex-hn-spare-parts/0KK065/</v>
      </c>
      <c r="E4308" t="s">
        <v>19153</v>
      </c>
      <c r="F4308" t="s">
        <v>19154</v>
      </c>
      <c r="G4308" t="s">
        <v>33581</v>
      </c>
    </row>
    <row r="4309" spans="1:7" ht="14.45" customHeight="1" x14ac:dyDescent="0.25">
      <c r="A4309" t="s">
        <v>19156</v>
      </c>
      <c r="B4309" t="s">
        <v>19155</v>
      </c>
      <c r="C4309" s="6" t="s">
        <v>19157</v>
      </c>
      <c r="D4309" s="5" t="str">
        <f t="shared" si="67"/>
        <v>https://www.maran-pro.com/en/spare_parts/herborn-spare-parts/rex-hn-spare-parts/0KK066/</v>
      </c>
      <c r="E4309" t="s">
        <v>19158</v>
      </c>
      <c r="F4309" t="s">
        <v>19159</v>
      </c>
      <c r="G4309" t="s">
        <v>33582</v>
      </c>
    </row>
    <row r="4310" spans="1:7" ht="14.45" customHeight="1" x14ac:dyDescent="0.25">
      <c r="A4310" t="s">
        <v>19161</v>
      </c>
      <c r="B4310" t="s">
        <v>19160</v>
      </c>
      <c r="C4310" s="6" t="s">
        <v>19162</v>
      </c>
      <c r="D4310" s="5" t="str">
        <f t="shared" si="67"/>
        <v>https://www.maran-pro.com/en/spare_parts/herborn-spare-parts/rex-hn-spare-parts/0KN943/</v>
      </c>
      <c r="E4310" t="s">
        <v>19163</v>
      </c>
      <c r="F4310" t="s">
        <v>19164</v>
      </c>
      <c r="G4310" t="s">
        <v>33583</v>
      </c>
    </row>
    <row r="4311" spans="1:7" ht="14.45" customHeight="1" x14ac:dyDescent="0.25">
      <c r="A4311" t="s">
        <v>19175</v>
      </c>
      <c r="B4311" t="s">
        <v>19174</v>
      </c>
      <c r="C4311" s="6" t="s">
        <v>19176</v>
      </c>
      <c r="D4311" s="5" t="str">
        <f t="shared" ref="D4311:D4374" si="68">HYPERLINK(G4311)</f>
        <v>https://www.maran-pro.com/en/spare_parts/herborn-spare-parts/rex-hn-spare-parts/0KC150/</v>
      </c>
      <c r="E4311" t="s">
        <v>19177</v>
      </c>
      <c r="F4311" t="s">
        <v>19178</v>
      </c>
      <c r="G4311" t="s">
        <v>33586</v>
      </c>
    </row>
    <row r="4312" spans="1:7" ht="14.45" customHeight="1" x14ac:dyDescent="0.25">
      <c r="A4312" t="s">
        <v>19180</v>
      </c>
      <c r="B4312" t="s">
        <v>19179</v>
      </c>
      <c r="C4312" s="6" t="s">
        <v>19181</v>
      </c>
      <c r="D4312" s="5" t="str">
        <f t="shared" si="68"/>
        <v>https://www.maran-pro.com/en/spare_parts/herborn-spare-parts/rex-hn-spare-parts/0G3071/</v>
      </c>
      <c r="E4312" t="s">
        <v>19182</v>
      </c>
      <c r="F4312" t="s">
        <v>19183</v>
      </c>
      <c r="G4312" t="s">
        <v>33587</v>
      </c>
    </row>
    <row r="4313" spans="1:7" ht="14.45" customHeight="1" x14ac:dyDescent="0.25">
      <c r="A4313" t="s">
        <v>19185</v>
      </c>
      <c r="B4313" t="s">
        <v>19184</v>
      </c>
      <c r="C4313" s="6" t="s">
        <v>19186</v>
      </c>
      <c r="D4313" s="5" t="str">
        <f t="shared" si="68"/>
        <v>https://www.maran-pro.com/en/spare_parts/herborn-spare-parts/rex-hn-spare-parts/0E5120/</v>
      </c>
      <c r="E4313" t="s">
        <v>19187</v>
      </c>
      <c r="F4313" t="s">
        <v>19188</v>
      </c>
      <c r="G4313" t="s">
        <v>33588</v>
      </c>
    </row>
    <row r="4314" spans="1:7" ht="14.45" customHeight="1" x14ac:dyDescent="0.25">
      <c r="A4314" t="s">
        <v>19190</v>
      </c>
      <c r="B4314" t="s">
        <v>19189</v>
      </c>
      <c r="C4314" s="6" t="s">
        <v>19191</v>
      </c>
      <c r="D4314" s="5" t="str">
        <f t="shared" si="68"/>
        <v>https://www.maran-pro.com/en/spare_parts/herborn-spare-parts/rex-hn-spare-parts/0KJ936/</v>
      </c>
      <c r="E4314" t="s">
        <v>19192</v>
      </c>
      <c r="F4314" t="s">
        <v>19193</v>
      </c>
      <c r="G4314" t="s">
        <v>33589</v>
      </c>
    </row>
    <row r="4315" spans="1:7" ht="14.45" customHeight="1" x14ac:dyDescent="0.25">
      <c r="A4315" t="s">
        <v>19200</v>
      </c>
      <c r="B4315" t="s">
        <v>19199</v>
      </c>
      <c r="C4315" s="6" t="s">
        <v>19201</v>
      </c>
      <c r="D4315" s="5" t="str">
        <f t="shared" si="68"/>
        <v>https://www.maran-pro.com/en/spare_parts/herborn-spare-parts/rex-hn-spare-parts/0G3745/</v>
      </c>
      <c r="E4315" t="s">
        <v>19202</v>
      </c>
      <c r="F4315" t="s">
        <v>19203</v>
      </c>
      <c r="G4315" t="s">
        <v>33591</v>
      </c>
    </row>
    <row r="4316" spans="1:7" ht="14.45" customHeight="1" x14ac:dyDescent="0.25">
      <c r="A4316" t="s">
        <v>19205</v>
      </c>
      <c r="B4316" t="s">
        <v>19204</v>
      </c>
      <c r="C4316" s="6" t="s">
        <v>19206</v>
      </c>
      <c r="D4316" s="5" t="str">
        <f t="shared" si="68"/>
        <v>https://www.maran-pro.com/en/spare_parts/herborn-spare-parts/rex-hn-spare-parts/0G3476/</v>
      </c>
      <c r="E4316" t="s">
        <v>19207</v>
      </c>
      <c r="F4316" t="s">
        <v>19208</v>
      </c>
      <c r="G4316" t="s">
        <v>33592</v>
      </c>
    </row>
    <row r="4317" spans="1:7" ht="14.45" customHeight="1" x14ac:dyDescent="0.25">
      <c r="A4317" t="s">
        <v>19215</v>
      </c>
      <c r="B4317" t="s">
        <v>19214</v>
      </c>
      <c r="C4317" s="6" t="s">
        <v>19216</v>
      </c>
      <c r="D4317" s="5" t="str">
        <f t="shared" si="68"/>
        <v>https://www.maran-pro.com/en/spare_parts/herborn-spare-parts/rex-hn-spare-parts/0KU662/</v>
      </c>
      <c r="E4317" t="s">
        <v>19217</v>
      </c>
      <c r="F4317" t="s">
        <v>19218</v>
      </c>
      <c r="G4317" t="s">
        <v>33594</v>
      </c>
    </row>
    <row r="4318" spans="1:7" ht="14.45" customHeight="1" x14ac:dyDescent="0.25">
      <c r="A4318" t="s">
        <v>19220</v>
      </c>
      <c r="B4318" t="s">
        <v>19219</v>
      </c>
      <c r="C4318" s="6" t="s">
        <v>19221</v>
      </c>
      <c r="D4318" s="5" t="str">
        <f t="shared" si="68"/>
        <v>https://www.maran-pro.com/en/spare_parts/herborn-spare-parts/rex-hn-spare-parts/0KK147/</v>
      </c>
      <c r="E4318" t="s">
        <v>19222</v>
      </c>
      <c r="F4318" t="s">
        <v>19223</v>
      </c>
      <c r="G4318" t="s">
        <v>33595</v>
      </c>
    </row>
    <row r="4319" spans="1:7" ht="14.45" customHeight="1" x14ac:dyDescent="0.25">
      <c r="A4319" t="s">
        <v>19225</v>
      </c>
      <c r="B4319" t="s">
        <v>19224</v>
      </c>
      <c r="C4319" s="6" t="s">
        <v>19226</v>
      </c>
      <c r="D4319" s="5" t="str">
        <f t="shared" si="68"/>
        <v>https://www.maran-pro.com/en/spare_parts/herborn-spare-parts/rex-hn-spare-parts/0KU542/</v>
      </c>
      <c r="E4319" t="s">
        <v>19227</v>
      </c>
      <c r="F4319" t="s">
        <v>19228</v>
      </c>
      <c r="G4319" t="s">
        <v>33596</v>
      </c>
    </row>
    <row r="4320" spans="1:7" ht="14.45" customHeight="1" x14ac:dyDescent="0.25">
      <c r="A4320" t="s">
        <v>19230</v>
      </c>
      <c r="B4320" t="s">
        <v>19229</v>
      </c>
      <c r="C4320" s="6" t="s">
        <v>19231</v>
      </c>
      <c r="D4320" s="5" t="str">
        <f t="shared" si="68"/>
        <v>https://www.maran-pro.com/en/spare_parts/herborn-spare-parts/rex-hn-spare-parts/0KT623/</v>
      </c>
      <c r="E4320" t="s">
        <v>19232</v>
      </c>
      <c r="F4320" t="s">
        <v>19233</v>
      </c>
      <c r="G4320" t="s">
        <v>33597</v>
      </c>
    </row>
    <row r="4321" spans="1:7" ht="14.45" customHeight="1" x14ac:dyDescent="0.25">
      <c r="A4321" t="s">
        <v>19235</v>
      </c>
      <c r="B4321" t="s">
        <v>19234</v>
      </c>
      <c r="C4321" s="6" t="s">
        <v>19236</v>
      </c>
      <c r="D4321" s="5" t="str">
        <f t="shared" si="68"/>
        <v>https://www.maran-pro.com/en/spare_parts/herborn-spare-parts/rex-hn-spare-parts/0E1534/</v>
      </c>
      <c r="E4321" t="s">
        <v>19237</v>
      </c>
      <c r="F4321" t="s">
        <v>19238</v>
      </c>
      <c r="G4321" t="s">
        <v>33598</v>
      </c>
    </row>
    <row r="4322" spans="1:7" ht="14.45" customHeight="1" x14ac:dyDescent="0.25">
      <c r="A4322" t="s">
        <v>19245</v>
      </c>
      <c r="B4322" t="s">
        <v>19244</v>
      </c>
      <c r="C4322" s="6" t="s">
        <v>19246</v>
      </c>
      <c r="D4322" s="5" t="str">
        <f t="shared" si="68"/>
        <v>https://www.maran-pro.com/en/spare_parts/herborn-spare-parts/rex-hn-spare-parts/0KV172/</v>
      </c>
      <c r="E4322" t="s">
        <v>19247</v>
      </c>
      <c r="F4322" t="s">
        <v>19248</v>
      </c>
      <c r="G4322" t="s">
        <v>33600</v>
      </c>
    </row>
    <row r="4323" spans="1:7" ht="14.45" customHeight="1" x14ac:dyDescent="0.25">
      <c r="A4323" t="s">
        <v>19250</v>
      </c>
      <c r="B4323" t="s">
        <v>19249</v>
      </c>
      <c r="C4323" s="6" t="s">
        <v>19251</v>
      </c>
      <c r="D4323" s="5" t="str">
        <f t="shared" si="68"/>
        <v>https://www.maran-pro.com/en/spare_parts/herborn-spare-parts/rex-hn-spare-parts/0KR859/</v>
      </c>
      <c r="E4323" t="s">
        <v>19252</v>
      </c>
      <c r="F4323" t="s">
        <v>19253</v>
      </c>
      <c r="G4323" t="s">
        <v>33601</v>
      </c>
    </row>
    <row r="4324" spans="1:7" ht="14.45" customHeight="1" x14ac:dyDescent="0.25">
      <c r="A4324" t="s">
        <v>19255</v>
      </c>
      <c r="B4324" t="s">
        <v>19254</v>
      </c>
      <c r="C4324" s="6" t="s">
        <v>19256</v>
      </c>
      <c r="D4324" s="5" t="str">
        <f t="shared" si="68"/>
        <v>https://www.maran-pro.com/en/spare_parts/herborn-spare-parts/rex-hn-spare-parts/0KI101/</v>
      </c>
      <c r="E4324" t="s">
        <v>19257</v>
      </c>
      <c r="F4324" t="s">
        <v>19258</v>
      </c>
      <c r="G4324" t="s">
        <v>33602</v>
      </c>
    </row>
    <row r="4325" spans="1:7" ht="14.45" customHeight="1" x14ac:dyDescent="0.25">
      <c r="A4325" t="s">
        <v>19260</v>
      </c>
      <c r="B4325" t="s">
        <v>19259</v>
      </c>
      <c r="C4325" s="6" t="s">
        <v>19261</v>
      </c>
      <c r="D4325" s="5" t="str">
        <f t="shared" si="68"/>
        <v>https://www.maran-pro.com/en/spare_parts/herborn-spare-parts/rex-hn-spare-parts/0KT371/</v>
      </c>
      <c r="E4325" t="s">
        <v>19262</v>
      </c>
      <c r="F4325" t="s">
        <v>19263</v>
      </c>
      <c r="G4325" t="s">
        <v>33603</v>
      </c>
    </row>
    <row r="4326" spans="1:7" ht="14.45" customHeight="1" x14ac:dyDescent="0.25">
      <c r="A4326" t="s">
        <v>19265</v>
      </c>
      <c r="B4326" t="s">
        <v>19264</v>
      </c>
      <c r="C4326" s="6" t="s">
        <v>19266</v>
      </c>
      <c r="D4326" s="5" t="str">
        <f t="shared" si="68"/>
        <v>https://www.maran-pro.com/en/spare_parts/herborn-spare-parts/rex-hn-spare-parts/0KS537/</v>
      </c>
      <c r="E4326" t="s">
        <v>19267</v>
      </c>
      <c r="F4326" t="s">
        <v>19268</v>
      </c>
      <c r="G4326" t="s">
        <v>33604</v>
      </c>
    </row>
    <row r="4327" spans="1:7" ht="14.45" customHeight="1" x14ac:dyDescent="0.25">
      <c r="A4327" t="s">
        <v>19270</v>
      </c>
      <c r="B4327" t="s">
        <v>19269</v>
      </c>
      <c r="C4327" s="6" t="s">
        <v>19271</v>
      </c>
      <c r="D4327" s="5" t="str">
        <f t="shared" si="68"/>
        <v>https://www.maran-pro.com/en/spare_parts/herborn-spare-parts/rex-hn-spare-parts/0KS814/</v>
      </c>
      <c r="E4327" t="s">
        <v>19272</v>
      </c>
      <c r="F4327" t="s">
        <v>19273</v>
      </c>
      <c r="G4327" t="s">
        <v>33605</v>
      </c>
    </row>
    <row r="4328" spans="1:7" ht="14.45" customHeight="1" x14ac:dyDescent="0.25">
      <c r="A4328" t="s">
        <v>19280</v>
      </c>
      <c r="B4328" t="s">
        <v>19279</v>
      </c>
      <c r="C4328" s="6" t="s">
        <v>19281</v>
      </c>
      <c r="D4328" s="5" t="str">
        <f t="shared" si="68"/>
        <v>https://www.maran-pro.com/en/spare_parts/herborn-spare-parts/rex-hn-spare-parts/0K8146/</v>
      </c>
      <c r="E4328" t="s">
        <v>19282</v>
      </c>
      <c r="F4328" t="s">
        <v>19283</v>
      </c>
      <c r="G4328" t="s">
        <v>33607</v>
      </c>
    </row>
    <row r="4329" spans="1:7" ht="14.45" customHeight="1" x14ac:dyDescent="0.25">
      <c r="A4329" t="s">
        <v>19285</v>
      </c>
      <c r="B4329" t="s">
        <v>19284</v>
      </c>
      <c r="C4329" s="6" t="s">
        <v>19286</v>
      </c>
      <c r="D4329" s="5" t="str">
        <f t="shared" si="68"/>
        <v>https://www.maran-pro.com/en/spare_parts/herborn-spare-parts/rex-hn-spare-parts/0KD688/</v>
      </c>
      <c r="E4329" t="s">
        <v>19287</v>
      </c>
      <c r="F4329" t="s">
        <v>19288</v>
      </c>
      <c r="G4329" t="s">
        <v>33608</v>
      </c>
    </row>
    <row r="4330" spans="1:7" ht="14.45" customHeight="1" x14ac:dyDescent="0.25">
      <c r="A4330" t="s">
        <v>19295</v>
      </c>
      <c r="B4330" t="s">
        <v>19294</v>
      </c>
      <c r="C4330" s="6" t="s">
        <v>19296</v>
      </c>
      <c r="D4330" s="5" t="str">
        <f t="shared" si="68"/>
        <v>https://www.maran-pro.com/en/spare_parts/herborn-spare-parts/rex-hn-spare-parts/0KT644/</v>
      </c>
      <c r="E4330" t="s">
        <v>19297</v>
      </c>
      <c r="F4330" t="s">
        <v>19298</v>
      </c>
      <c r="G4330" t="s">
        <v>33610</v>
      </c>
    </row>
    <row r="4331" spans="1:7" ht="14.45" customHeight="1" x14ac:dyDescent="0.25">
      <c r="A4331" t="s">
        <v>19300</v>
      </c>
      <c r="B4331" t="s">
        <v>19299</v>
      </c>
      <c r="C4331" s="6" t="s">
        <v>19301</v>
      </c>
      <c r="D4331" s="5" t="str">
        <f t="shared" si="68"/>
        <v>https://www.maran-pro.com/en/spare_parts/herborn-spare-parts/rex-hn-spare-parts/0K7064/</v>
      </c>
      <c r="E4331" t="s">
        <v>19302</v>
      </c>
      <c r="F4331" t="s">
        <v>19303</v>
      </c>
      <c r="G4331" t="s">
        <v>33611</v>
      </c>
    </row>
    <row r="4332" spans="1:7" ht="14.45" customHeight="1" x14ac:dyDescent="0.25">
      <c r="A4332" t="s">
        <v>19305</v>
      </c>
      <c r="B4332" t="s">
        <v>19304</v>
      </c>
      <c r="C4332" s="6" t="s">
        <v>19306</v>
      </c>
      <c r="D4332" s="5" t="str">
        <f t="shared" si="68"/>
        <v>https://www.maran-pro.com/en/spare_parts/herborn-spare-parts/rex-hn-spare-parts/0E2300/</v>
      </c>
      <c r="E4332" t="s">
        <v>19307</v>
      </c>
      <c r="F4332" t="s">
        <v>19308</v>
      </c>
      <c r="G4332" t="s">
        <v>33612</v>
      </c>
    </row>
    <row r="4333" spans="1:7" ht="14.45" customHeight="1" x14ac:dyDescent="0.25">
      <c r="A4333" t="s">
        <v>19310</v>
      </c>
      <c r="B4333" t="s">
        <v>19309</v>
      </c>
      <c r="C4333" s="6" t="s">
        <v>19311</v>
      </c>
      <c r="D4333" s="5" t="str">
        <f t="shared" si="68"/>
        <v>https://www.maran-pro.com/en/spare_parts/herborn-spare-parts/rex-hn-spare-parts/0E5923/</v>
      </c>
      <c r="E4333" t="s">
        <v>19312</v>
      </c>
      <c r="F4333" t="s">
        <v>19313</v>
      </c>
      <c r="G4333" t="s">
        <v>33613</v>
      </c>
    </row>
    <row r="4334" spans="1:7" ht="14.45" customHeight="1" x14ac:dyDescent="0.25">
      <c r="A4334" t="s">
        <v>19315</v>
      </c>
      <c r="B4334" t="s">
        <v>19314</v>
      </c>
      <c r="C4334" s="6" t="s">
        <v>19316</v>
      </c>
      <c r="D4334" s="5" t="str">
        <f t="shared" si="68"/>
        <v>https://www.maran-pro.com/en/spare_parts/herborn-spare-parts/rex-hn-spare-parts/0H2503/</v>
      </c>
      <c r="E4334" t="s">
        <v>19317</v>
      </c>
      <c r="F4334" t="s">
        <v>19318</v>
      </c>
      <c r="G4334" t="s">
        <v>33614</v>
      </c>
    </row>
    <row r="4335" spans="1:7" ht="14.45" customHeight="1" x14ac:dyDescent="0.25">
      <c r="A4335" t="s">
        <v>19320</v>
      </c>
      <c r="B4335" t="s">
        <v>19319</v>
      </c>
      <c r="D4335" s="5" t="str">
        <f t="shared" si="68"/>
        <v>https://www.maran-pro.com/en/spare_parts/herborn-spare-parts/rex-hn-spare-parts/0K8160/</v>
      </c>
      <c r="E4335" t="s">
        <v>19321</v>
      </c>
      <c r="F4335" t="s">
        <v>19322</v>
      </c>
      <c r="G4335" t="s">
        <v>33615</v>
      </c>
    </row>
    <row r="4336" spans="1:7" ht="14.45" customHeight="1" x14ac:dyDescent="0.25">
      <c r="A4336" t="s">
        <v>19324</v>
      </c>
      <c r="B4336" t="s">
        <v>19323</v>
      </c>
      <c r="C4336" s="6" t="s">
        <v>19325</v>
      </c>
      <c r="D4336" s="5" t="str">
        <f t="shared" si="68"/>
        <v>https://www.maran-pro.com/en/spare_parts/herborn-spare-parts/rex-hn-spare-parts/0K8551/</v>
      </c>
      <c r="E4336" t="s">
        <v>19326</v>
      </c>
      <c r="F4336" t="s">
        <v>19327</v>
      </c>
      <c r="G4336" t="s">
        <v>33616</v>
      </c>
    </row>
    <row r="4337" spans="1:7" ht="14.45" customHeight="1" x14ac:dyDescent="0.25">
      <c r="A4337" t="s">
        <v>19329</v>
      </c>
      <c r="B4337" t="s">
        <v>19328</v>
      </c>
      <c r="C4337" s="6" t="s">
        <v>19330</v>
      </c>
      <c r="D4337" s="5" t="str">
        <f t="shared" si="68"/>
        <v>https://www.maran-pro.com/en/spare_parts/herborn-spare-parts/rex-hn-spare-parts/0KJ515/</v>
      </c>
      <c r="E4337" t="s">
        <v>19331</v>
      </c>
      <c r="F4337" t="s">
        <v>19332</v>
      </c>
      <c r="G4337" t="s">
        <v>33617</v>
      </c>
    </row>
    <row r="4338" spans="1:7" ht="14.45" customHeight="1" x14ac:dyDescent="0.25">
      <c r="A4338" t="s">
        <v>19334</v>
      </c>
      <c r="B4338" t="s">
        <v>19333</v>
      </c>
      <c r="C4338" s="6" t="s">
        <v>19335</v>
      </c>
      <c r="D4338" s="5" t="str">
        <f t="shared" si="68"/>
        <v>https://www.maran-pro.com/en/spare_parts/herborn-spare-parts/rex-hn-spare-parts/0KJ878/</v>
      </c>
      <c r="E4338" t="s">
        <v>19336</v>
      </c>
      <c r="F4338" t="s">
        <v>19337</v>
      </c>
      <c r="G4338" t="s">
        <v>33618</v>
      </c>
    </row>
    <row r="4339" spans="1:7" ht="14.45" customHeight="1" x14ac:dyDescent="0.25">
      <c r="A4339" t="s">
        <v>19339</v>
      </c>
      <c r="B4339" t="s">
        <v>19338</v>
      </c>
      <c r="C4339" s="6" t="s">
        <v>19340</v>
      </c>
      <c r="D4339" s="5" t="str">
        <f t="shared" si="68"/>
        <v>https://www.maran-pro.com/en/spare_parts/herborn-spare-parts/rex-hn-spare-parts/0KL033/</v>
      </c>
      <c r="E4339" t="s">
        <v>19341</v>
      </c>
      <c r="F4339" t="s">
        <v>19342</v>
      </c>
      <c r="G4339" t="s">
        <v>33619</v>
      </c>
    </row>
    <row r="4340" spans="1:7" ht="14.45" customHeight="1" x14ac:dyDescent="0.25">
      <c r="A4340" t="s">
        <v>19344</v>
      </c>
      <c r="B4340" t="s">
        <v>19343</v>
      </c>
      <c r="C4340" s="6" t="s">
        <v>19345</v>
      </c>
      <c r="D4340" s="5" t="str">
        <f t="shared" si="68"/>
        <v>https://www.maran-pro.com/en/spare_parts/herborn-spare-parts/rex-hn-spare-parts/0KN785/</v>
      </c>
      <c r="E4340" t="s">
        <v>19346</v>
      </c>
      <c r="F4340" t="s">
        <v>19347</v>
      </c>
      <c r="G4340" t="s">
        <v>33620</v>
      </c>
    </row>
    <row r="4341" spans="1:7" ht="14.45" customHeight="1" x14ac:dyDescent="0.25">
      <c r="A4341" t="s">
        <v>19349</v>
      </c>
      <c r="B4341" t="s">
        <v>19348</v>
      </c>
      <c r="C4341" s="6" t="s">
        <v>19350</v>
      </c>
      <c r="D4341" s="5" t="str">
        <f t="shared" si="68"/>
        <v>https://www.maran-pro.com/en/spare_parts/herborn-spare-parts/rex-hn-spare-parts/0KN918/</v>
      </c>
      <c r="E4341" t="s">
        <v>19351</v>
      </c>
      <c r="F4341" t="s">
        <v>19352</v>
      </c>
      <c r="G4341" t="s">
        <v>33621</v>
      </c>
    </row>
    <row r="4342" spans="1:7" ht="14.45" customHeight="1" x14ac:dyDescent="0.25">
      <c r="A4342" t="s">
        <v>19354</v>
      </c>
      <c r="B4342" t="s">
        <v>19353</v>
      </c>
      <c r="C4342" s="6" t="s">
        <v>19355</v>
      </c>
      <c r="D4342" s="5" t="str">
        <f t="shared" si="68"/>
        <v>https://www.maran-pro.com/en/spare_parts/herborn-spare-parts/rex-hn-spare-parts/0KU290/</v>
      </c>
      <c r="E4342" t="s">
        <v>19356</v>
      </c>
      <c r="F4342" t="s">
        <v>19357</v>
      </c>
      <c r="G4342" t="s">
        <v>33622</v>
      </c>
    </row>
    <row r="4343" spans="1:7" ht="14.45" customHeight="1" x14ac:dyDescent="0.25">
      <c r="A4343" t="s">
        <v>19359</v>
      </c>
      <c r="B4343" t="s">
        <v>19358</v>
      </c>
      <c r="C4343" s="6" t="s">
        <v>19360</v>
      </c>
      <c r="D4343" s="5" t="str">
        <f t="shared" si="68"/>
        <v>https://www.maran-pro.com/en/spare_parts/herborn-spare-parts/rex-hn-spare-parts/0KU299/</v>
      </c>
      <c r="E4343" t="s">
        <v>19361</v>
      </c>
      <c r="F4343" t="s">
        <v>19362</v>
      </c>
      <c r="G4343" t="s">
        <v>33623</v>
      </c>
    </row>
    <row r="4344" spans="1:7" ht="14.45" customHeight="1" x14ac:dyDescent="0.25">
      <c r="A4344" t="s">
        <v>19364</v>
      </c>
      <c r="B4344" t="s">
        <v>19363</v>
      </c>
      <c r="C4344" s="6" t="s">
        <v>19365</v>
      </c>
      <c r="D4344" s="5" t="str">
        <f t="shared" si="68"/>
        <v>https://www.maran-pro.com/en/spare_parts/herborn-spare-parts/rex-hn-spare-parts/0KU327/</v>
      </c>
      <c r="E4344" t="s">
        <v>19366</v>
      </c>
      <c r="F4344" t="s">
        <v>19367</v>
      </c>
      <c r="G4344" t="s">
        <v>33624</v>
      </c>
    </row>
    <row r="4345" spans="1:7" ht="14.45" customHeight="1" x14ac:dyDescent="0.25">
      <c r="A4345" t="s">
        <v>19369</v>
      </c>
      <c r="B4345" t="s">
        <v>19368</v>
      </c>
      <c r="C4345" s="6" t="s">
        <v>19370</v>
      </c>
      <c r="D4345" s="5" t="str">
        <f t="shared" si="68"/>
        <v>https://www.maran-pro.com/en/spare_parts/herborn-spare-parts/rex-hn-spare-parts/0KU367/</v>
      </c>
      <c r="E4345" t="s">
        <v>19371</v>
      </c>
      <c r="F4345" t="s">
        <v>19372</v>
      </c>
      <c r="G4345" t="s">
        <v>33625</v>
      </c>
    </row>
    <row r="4346" spans="1:7" ht="14.45" customHeight="1" x14ac:dyDescent="0.25">
      <c r="A4346" t="s">
        <v>19374</v>
      </c>
      <c r="B4346" t="s">
        <v>19373</v>
      </c>
      <c r="C4346" s="6" t="s">
        <v>19375</v>
      </c>
      <c r="D4346" s="5" t="str">
        <f t="shared" si="68"/>
        <v>https://www.maran-pro.com/en/spare_parts/herborn-spare-parts/rex-hn-spare-parts/0KU431/</v>
      </c>
      <c r="E4346" t="s">
        <v>19376</v>
      </c>
      <c r="F4346" t="s">
        <v>19377</v>
      </c>
      <c r="G4346" t="s">
        <v>33626</v>
      </c>
    </row>
    <row r="4347" spans="1:7" ht="14.45" customHeight="1" x14ac:dyDescent="0.25">
      <c r="A4347" t="s">
        <v>19379</v>
      </c>
      <c r="B4347" t="s">
        <v>19378</v>
      </c>
      <c r="C4347" s="6" t="s">
        <v>19380</v>
      </c>
      <c r="D4347" s="5" t="str">
        <f t="shared" si="68"/>
        <v>https://www.maran-pro.com/en/spare_parts/herborn-spare-parts/rex-hn-spare-parts/0KU432/</v>
      </c>
      <c r="E4347" t="s">
        <v>19381</v>
      </c>
      <c r="F4347" t="s">
        <v>19382</v>
      </c>
      <c r="G4347" t="s">
        <v>33627</v>
      </c>
    </row>
    <row r="4348" spans="1:7" ht="14.45" customHeight="1" x14ac:dyDescent="0.25">
      <c r="A4348" t="s">
        <v>19384</v>
      </c>
      <c r="B4348" t="s">
        <v>19383</v>
      </c>
      <c r="C4348" s="6" t="s">
        <v>19385</v>
      </c>
      <c r="D4348" s="5" t="str">
        <f t="shared" si="68"/>
        <v>https://www.maran-pro.com/en/spare_parts/herborn-spare-parts/rex-hn-spare-parts/0KU532/</v>
      </c>
      <c r="E4348" t="s">
        <v>19386</v>
      </c>
      <c r="F4348" t="s">
        <v>19387</v>
      </c>
      <c r="G4348" t="s">
        <v>33628</v>
      </c>
    </row>
    <row r="4349" spans="1:7" ht="14.45" customHeight="1" x14ac:dyDescent="0.25">
      <c r="A4349" t="s">
        <v>19389</v>
      </c>
      <c r="B4349" t="s">
        <v>19388</v>
      </c>
      <c r="C4349" s="6" t="s">
        <v>19390</v>
      </c>
      <c r="D4349" s="5" t="str">
        <f t="shared" si="68"/>
        <v>https://www.maran-pro.com/en/spare_parts/herborn-spare-parts/rex-hn-spare-parts/0KU571/</v>
      </c>
      <c r="E4349" t="s">
        <v>19391</v>
      </c>
      <c r="F4349" t="s">
        <v>19392</v>
      </c>
      <c r="G4349" t="s">
        <v>33629</v>
      </c>
    </row>
    <row r="4350" spans="1:7" ht="14.45" customHeight="1" x14ac:dyDescent="0.25">
      <c r="A4350" t="s">
        <v>19394</v>
      </c>
      <c r="B4350" t="s">
        <v>19393</v>
      </c>
      <c r="C4350" s="6" t="s">
        <v>19395</v>
      </c>
      <c r="D4350" s="5" t="str">
        <f t="shared" si="68"/>
        <v>https://www.maran-pro.com/en/spare_parts/herborn-spare-parts/rex-hn-spare-parts/0KU833/</v>
      </c>
      <c r="E4350" t="s">
        <v>19396</v>
      </c>
      <c r="F4350" t="s">
        <v>19397</v>
      </c>
      <c r="G4350" t="s">
        <v>33630</v>
      </c>
    </row>
    <row r="4351" spans="1:7" ht="14.45" customHeight="1" x14ac:dyDescent="0.25">
      <c r="A4351" t="s">
        <v>19414</v>
      </c>
      <c r="B4351" t="s">
        <v>19413</v>
      </c>
      <c r="C4351" s="6" t="s">
        <v>19415</v>
      </c>
      <c r="D4351" s="5" t="str">
        <f t="shared" si="68"/>
        <v>https://www.maran-pro.com/en/spare_parts/herborn-spare-parts/rex-hn-spare-parts/0W1880/</v>
      </c>
      <c r="E4351" t="s">
        <v>19416</v>
      </c>
      <c r="F4351" t="s">
        <v>19417</v>
      </c>
      <c r="G4351" t="s">
        <v>33634</v>
      </c>
    </row>
    <row r="4352" spans="1:7" ht="14.45" customHeight="1" x14ac:dyDescent="0.25">
      <c r="A4352" t="s">
        <v>19419</v>
      </c>
      <c r="B4352" t="s">
        <v>19418</v>
      </c>
      <c r="C4352" s="6" t="s">
        <v>19420</v>
      </c>
      <c r="D4352" s="5" t="str">
        <f t="shared" si="68"/>
        <v>https://www.maran-pro.com/en/spare_parts/herborn-spare-parts/rex-hn-spare-parts/0KP273/</v>
      </c>
      <c r="E4352" t="s">
        <v>19421</v>
      </c>
      <c r="F4352" t="s">
        <v>19422</v>
      </c>
      <c r="G4352" t="s">
        <v>33635</v>
      </c>
    </row>
    <row r="4353" spans="1:7" ht="14.45" customHeight="1" x14ac:dyDescent="0.25">
      <c r="A4353" t="s">
        <v>19424</v>
      </c>
      <c r="B4353" t="s">
        <v>19423</v>
      </c>
      <c r="C4353" s="6" t="s">
        <v>19425</v>
      </c>
      <c r="D4353" s="5" t="str">
        <f t="shared" si="68"/>
        <v>https://www.maran-pro.com/en/spare_parts/herborn-spare-parts/rex-hn-spare-parts/0KL193/</v>
      </c>
      <c r="E4353" t="s">
        <v>19426</v>
      </c>
      <c r="F4353" t="s">
        <v>19427</v>
      </c>
      <c r="G4353" t="s">
        <v>33636</v>
      </c>
    </row>
    <row r="4354" spans="1:7" ht="14.45" customHeight="1" x14ac:dyDescent="0.25">
      <c r="A4354" t="s">
        <v>19433</v>
      </c>
      <c r="B4354" t="s">
        <v>19432</v>
      </c>
      <c r="C4354" s="6" t="s">
        <v>19434</v>
      </c>
      <c r="D4354" s="5" t="str">
        <f t="shared" si="68"/>
        <v>https://www.maran-pro.com/en/spare_parts/herborn-spare-parts/rex-hn-spare-parts/0KU637/</v>
      </c>
      <c r="E4354" t="s">
        <v>19435</v>
      </c>
      <c r="F4354" t="s">
        <v>19436</v>
      </c>
      <c r="G4354" t="s">
        <v>33638</v>
      </c>
    </row>
    <row r="4355" spans="1:7" ht="14.45" customHeight="1" x14ac:dyDescent="0.25">
      <c r="A4355" t="s">
        <v>19438</v>
      </c>
      <c r="B4355" t="s">
        <v>19437</v>
      </c>
      <c r="C4355" s="6" t="s">
        <v>19439</v>
      </c>
      <c r="D4355" s="5" t="str">
        <f t="shared" si="68"/>
        <v>https://www.maran-pro.com/en/spare_parts/herborn-spare-parts/rex-hn-spare-parts/0KU597/</v>
      </c>
      <c r="E4355" t="s">
        <v>19440</v>
      </c>
      <c r="F4355" t="s">
        <v>19441</v>
      </c>
      <c r="G4355" t="s">
        <v>33639</v>
      </c>
    </row>
    <row r="4356" spans="1:7" ht="14.45" customHeight="1" x14ac:dyDescent="0.25">
      <c r="A4356" t="s">
        <v>19443</v>
      </c>
      <c r="B4356" t="s">
        <v>19442</v>
      </c>
      <c r="C4356" s="6" t="s">
        <v>19444</v>
      </c>
      <c r="D4356" s="5" t="str">
        <f t="shared" si="68"/>
        <v>https://www.maran-pro.com/en/spare_parts/herborn-spare-parts/rex-hn-spare-parts/0KN806/</v>
      </c>
      <c r="E4356" t="s">
        <v>19445</v>
      </c>
      <c r="F4356" t="s">
        <v>19446</v>
      </c>
      <c r="G4356" t="s">
        <v>33640</v>
      </c>
    </row>
    <row r="4357" spans="1:7" ht="14.45" customHeight="1" x14ac:dyDescent="0.25">
      <c r="A4357" t="s">
        <v>19453</v>
      </c>
      <c r="B4357" t="s">
        <v>19452</v>
      </c>
      <c r="C4357" s="6" t="s">
        <v>19454</v>
      </c>
      <c r="D4357" s="5" t="str">
        <f t="shared" si="68"/>
        <v>https://www.maran-pro.com/en/spare_parts/herborn-spare-parts/rex-hn-spare-parts/0KL228/</v>
      </c>
      <c r="E4357" t="s">
        <v>19455</v>
      </c>
      <c r="F4357" t="s">
        <v>19456</v>
      </c>
      <c r="G4357" t="s">
        <v>33642</v>
      </c>
    </row>
    <row r="4358" spans="1:7" ht="14.45" customHeight="1" x14ac:dyDescent="0.25">
      <c r="A4358" t="s">
        <v>19458</v>
      </c>
      <c r="B4358" t="s">
        <v>19457</v>
      </c>
      <c r="C4358" s="6" t="s">
        <v>19459</v>
      </c>
      <c r="D4358" s="5" t="str">
        <f t="shared" si="68"/>
        <v>https://www.maran-pro.com/en/spare_parts/herborn-spare-parts/rex-hn-spare-parts/0KL229/</v>
      </c>
      <c r="E4358" t="s">
        <v>19460</v>
      </c>
      <c r="F4358" t="s">
        <v>19461</v>
      </c>
      <c r="G4358" t="s">
        <v>33643</v>
      </c>
    </row>
    <row r="4359" spans="1:7" ht="14.45" customHeight="1" x14ac:dyDescent="0.25">
      <c r="A4359" t="s">
        <v>19463</v>
      </c>
      <c r="B4359" t="s">
        <v>19462</v>
      </c>
      <c r="C4359" s="6" t="s">
        <v>19464</v>
      </c>
      <c r="D4359" s="5" t="str">
        <f t="shared" si="68"/>
        <v>https://www.maran-pro.com/en/spare_parts/herborn-spare-parts/rex-hn-spare-parts/0KU326/</v>
      </c>
      <c r="E4359" t="s">
        <v>19465</v>
      </c>
      <c r="F4359" t="s">
        <v>19466</v>
      </c>
      <c r="G4359" t="s">
        <v>33644</v>
      </c>
    </row>
    <row r="4360" spans="1:7" ht="14.45" customHeight="1" x14ac:dyDescent="0.25">
      <c r="A4360" t="s">
        <v>19473</v>
      </c>
      <c r="B4360" t="s">
        <v>19472</v>
      </c>
      <c r="C4360" s="6" t="s">
        <v>19474</v>
      </c>
      <c r="D4360" s="5" t="str">
        <f t="shared" si="68"/>
        <v>https://www.maran-pro.com/en/spare_parts/herborn-spare-parts/rex-hn-spare-parts/0KN738/</v>
      </c>
      <c r="E4360" t="s">
        <v>19475</v>
      </c>
      <c r="F4360" t="s">
        <v>19476</v>
      </c>
      <c r="G4360" t="s">
        <v>33646</v>
      </c>
    </row>
    <row r="4361" spans="1:7" ht="14.45" customHeight="1" x14ac:dyDescent="0.25">
      <c r="A4361" t="s">
        <v>19478</v>
      </c>
      <c r="B4361" t="s">
        <v>19477</v>
      </c>
      <c r="C4361" s="6" t="s">
        <v>19479</v>
      </c>
      <c r="D4361" s="5" t="str">
        <f t="shared" si="68"/>
        <v>https://www.maran-pro.com/en/spare_parts/herborn-spare-parts/rex-hn-spare-parts/0KS572/</v>
      </c>
      <c r="E4361" t="s">
        <v>19480</v>
      </c>
      <c r="F4361" t="s">
        <v>19481</v>
      </c>
      <c r="G4361" t="s">
        <v>33647</v>
      </c>
    </row>
    <row r="4362" spans="1:7" ht="14.45" customHeight="1" x14ac:dyDescent="0.25">
      <c r="A4362" t="s">
        <v>19483</v>
      </c>
      <c r="B4362" t="s">
        <v>19482</v>
      </c>
      <c r="C4362" s="6" t="s">
        <v>19484</v>
      </c>
      <c r="D4362" s="5" t="str">
        <f t="shared" si="68"/>
        <v>https://www.maran-pro.com/en/spare_parts/herborn-spare-parts/rex-hn-spare-parts/0KS574/</v>
      </c>
      <c r="E4362" t="s">
        <v>19485</v>
      </c>
      <c r="F4362" t="s">
        <v>19486</v>
      </c>
      <c r="G4362" t="s">
        <v>33648</v>
      </c>
    </row>
    <row r="4363" spans="1:7" ht="14.45" customHeight="1" x14ac:dyDescent="0.25">
      <c r="A4363" t="s">
        <v>19488</v>
      </c>
      <c r="B4363" t="s">
        <v>19487</v>
      </c>
      <c r="C4363" s="6" t="s">
        <v>19489</v>
      </c>
      <c r="D4363" s="5" t="str">
        <f t="shared" si="68"/>
        <v>https://www.maran-pro.com/en/spare_parts/herborn-spare-parts/rex-hn-spare-parts/0KS583/</v>
      </c>
      <c r="E4363" t="s">
        <v>19490</v>
      </c>
      <c r="F4363" t="s">
        <v>19491</v>
      </c>
      <c r="G4363" t="s">
        <v>33649</v>
      </c>
    </row>
    <row r="4364" spans="1:7" ht="14.45" customHeight="1" x14ac:dyDescent="0.25">
      <c r="A4364" t="s">
        <v>19493</v>
      </c>
      <c r="B4364" t="s">
        <v>19492</v>
      </c>
      <c r="C4364" s="6" t="s">
        <v>19494</v>
      </c>
      <c r="D4364" s="5" t="str">
        <f t="shared" si="68"/>
        <v>https://www.maran-pro.com/en/spare_parts/herborn-spare-parts/rex-hn-spare-parts/0KT667/</v>
      </c>
      <c r="E4364" t="s">
        <v>19495</v>
      </c>
      <c r="F4364" t="s">
        <v>19496</v>
      </c>
      <c r="G4364" t="s">
        <v>33650</v>
      </c>
    </row>
    <row r="4365" spans="1:7" ht="14.45" customHeight="1" x14ac:dyDescent="0.25">
      <c r="A4365" t="s">
        <v>19498</v>
      </c>
      <c r="B4365" t="s">
        <v>19497</v>
      </c>
      <c r="C4365" s="6" t="s">
        <v>19499</v>
      </c>
      <c r="D4365" s="5" t="str">
        <f t="shared" si="68"/>
        <v>https://www.maran-pro.com/en/spare_parts/herborn-spare-parts/rex-hn-spare-parts/0KT954/</v>
      </c>
      <c r="E4365" t="s">
        <v>19500</v>
      </c>
      <c r="F4365" t="s">
        <v>19501</v>
      </c>
      <c r="G4365" t="s">
        <v>33651</v>
      </c>
    </row>
    <row r="4366" spans="1:7" ht="14.45" customHeight="1" x14ac:dyDescent="0.25">
      <c r="A4366" t="s">
        <v>19503</v>
      </c>
      <c r="B4366" t="s">
        <v>19502</v>
      </c>
      <c r="C4366" s="6" t="s">
        <v>19504</v>
      </c>
      <c r="D4366" s="5" t="str">
        <f t="shared" si="68"/>
        <v>https://www.maran-pro.com/en/spare_parts/herborn-spare-parts/rex-hn-spare-parts/0KT955/</v>
      </c>
      <c r="E4366" t="s">
        <v>19505</v>
      </c>
      <c r="F4366" t="s">
        <v>19506</v>
      </c>
      <c r="G4366" t="s">
        <v>33652</v>
      </c>
    </row>
    <row r="4367" spans="1:7" ht="14.45" customHeight="1" x14ac:dyDescent="0.25">
      <c r="A4367" t="s">
        <v>19508</v>
      </c>
      <c r="B4367" t="s">
        <v>19507</v>
      </c>
      <c r="C4367" s="6" t="s">
        <v>19509</v>
      </c>
      <c r="D4367" s="5" t="str">
        <f t="shared" si="68"/>
        <v>https://www.maran-pro.com/en/spare_parts/herborn-spare-parts/rex-hn-spare-parts/0KT956/</v>
      </c>
      <c r="E4367" t="s">
        <v>19510</v>
      </c>
      <c r="F4367" t="s">
        <v>19511</v>
      </c>
      <c r="G4367" t="s">
        <v>33653</v>
      </c>
    </row>
    <row r="4368" spans="1:7" ht="14.45" customHeight="1" x14ac:dyDescent="0.25">
      <c r="A4368" t="s">
        <v>19513</v>
      </c>
      <c r="B4368" t="s">
        <v>19512</v>
      </c>
      <c r="C4368" s="6" t="s">
        <v>19514</v>
      </c>
      <c r="D4368" s="5" t="str">
        <f t="shared" si="68"/>
        <v>https://www.maran-pro.com/en/spare_parts/herborn-spare-parts/rex-hn-spare-parts/0KT957/</v>
      </c>
      <c r="E4368" t="s">
        <v>19515</v>
      </c>
      <c r="F4368" t="s">
        <v>19516</v>
      </c>
      <c r="G4368" t="s">
        <v>33654</v>
      </c>
    </row>
    <row r="4369" spans="1:7" ht="14.45" customHeight="1" x14ac:dyDescent="0.25">
      <c r="A4369" t="s">
        <v>19518</v>
      </c>
      <c r="B4369" t="s">
        <v>19517</v>
      </c>
      <c r="C4369" s="6" t="s">
        <v>19519</v>
      </c>
      <c r="D4369" s="5" t="str">
        <f t="shared" si="68"/>
        <v>https://www.maran-pro.com/en/spare_parts/herborn-spare-parts/rex-hn-spare-parts/0KT958/</v>
      </c>
      <c r="E4369" t="s">
        <v>19520</v>
      </c>
      <c r="F4369" t="s">
        <v>19521</v>
      </c>
      <c r="G4369" t="s">
        <v>33655</v>
      </c>
    </row>
    <row r="4370" spans="1:7" ht="14.45" customHeight="1" x14ac:dyDescent="0.25">
      <c r="A4370" t="s">
        <v>19523</v>
      </c>
      <c r="B4370" t="s">
        <v>19522</v>
      </c>
      <c r="C4370" s="6" t="s">
        <v>19524</v>
      </c>
      <c r="D4370" s="5" t="str">
        <f t="shared" si="68"/>
        <v>https://www.maran-pro.com/en/spare_parts/herborn-spare-parts/rex-hn-spare-parts/0KT959/</v>
      </c>
      <c r="E4370" t="s">
        <v>19525</v>
      </c>
      <c r="F4370" t="s">
        <v>19526</v>
      </c>
      <c r="G4370" t="s">
        <v>33656</v>
      </c>
    </row>
    <row r="4371" spans="1:7" ht="14.45" customHeight="1" x14ac:dyDescent="0.25">
      <c r="A4371" t="s">
        <v>19528</v>
      </c>
      <c r="B4371" t="s">
        <v>19527</v>
      </c>
      <c r="C4371" s="6" t="s">
        <v>19529</v>
      </c>
      <c r="D4371" s="5" t="str">
        <f t="shared" si="68"/>
        <v>https://www.maran-pro.com/en/spare_parts/herborn-spare-parts/rex-hn-spare-parts/0KT960/</v>
      </c>
      <c r="E4371" t="s">
        <v>19530</v>
      </c>
      <c r="F4371" t="s">
        <v>19531</v>
      </c>
      <c r="G4371" t="s">
        <v>33657</v>
      </c>
    </row>
    <row r="4372" spans="1:7" ht="14.45" customHeight="1" x14ac:dyDescent="0.25">
      <c r="A4372" t="s">
        <v>19538</v>
      </c>
      <c r="B4372" t="s">
        <v>19537</v>
      </c>
      <c r="C4372" s="6" t="s">
        <v>19539</v>
      </c>
      <c r="D4372" s="5" t="str">
        <f t="shared" si="68"/>
        <v>https://www.maran-pro.com/en/spare_parts/herborn-spare-parts/rex-hn-spare-parts/0K8149/</v>
      </c>
      <c r="E4372" t="s">
        <v>19540</v>
      </c>
      <c r="F4372" t="s">
        <v>19541</v>
      </c>
      <c r="G4372" t="s">
        <v>33659</v>
      </c>
    </row>
    <row r="4373" spans="1:7" ht="14.45" customHeight="1" x14ac:dyDescent="0.25">
      <c r="A4373" t="s">
        <v>19543</v>
      </c>
      <c r="B4373" t="s">
        <v>19542</v>
      </c>
      <c r="C4373" s="6" t="s">
        <v>19544</v>
      </c>
      <c r="D4373" s="5" t="str">
        <f t="shared" si="68"/>
        <v>https://www.maran-pro.com/en/spare_parts/herborn-spare-parts/rex-hn-spare-parts/0K9038/</v>
      </c>
      <c r="E4373" t="s">
        <v>19545</v>
      </c>
      <c r="F4373" t="s">
        <v>19546</v>
      </c>
      <c r="G4373" t="s">
        <v>33660</v>
      </c>
    </row>
    <row r="4374" spans="1:7" ht="14.45" customHeight="1" x14ac:dyDescent="0.25">
      <c r="A4374" t="s">
        <v>19548</v>
      </c>
      <c r="B4374" t="s">
        <v>19547</v>
      </c>
      <c r="C4374" s="6" t="s">
        <v>19549</v>
      </c>
      <c r="D4374" s="5" t="str">
        <f t="shared" si="68"/>
        <v>https://www.maran-pro.com/en/spare_parts/herborn-spare-parts/rex-hn-spare-parts/0KJ486/</v>
      </c>
      <c r="E4374" t="s">
        <v>19550</v>
      </c>
      <c r="F4374" t="s">
        <v>19551</v>
      </c>
      <c r="G4374" t="s">
        <v>33661</v>
      </c>
    </row>
    <row r="4375" spans="1:7" ht="14.45" customHeight="1" x14ac:dyDescent="0.25">
      <c r="A4375" t="s">
        <v>19553</v>
      </c>
      <c r="B4375" t="s">
        <v>19552</v>
      </c>
      <c r="C4375" s="6" t="s">
        <v>19554</v>
      </c>
      <c r="D4375" s="5" t="str">
        <f t="shared" ref="D4375:D4438" si="69">HYPERLINK(G4375)</f>
        <v>https://www.maran-pro.com/en/spare_parts/herborn-spare-parts/rex-hn-spare-parts/0KP544/</v>
      </c>
      <c r="E4375" t="s">
        <v>19555</v>
      </c>
      <c r="F4375" t="s">
        <v>19556</v>
      </c>
      <c r="G4375" t="s">
        <v>33662</v>
      </c>
    </row>
    <row r="4376" spans="1:7" ht="14.45" customHeight="1" x14ac:dyDescent="0.25">
      <c r="A4376" t="s">
        <v>19563</v>
      </c>
      <c r="B4376" t="s">
        <v>19562</v>
      </c>
      <c r="C4376" s="6" t="s">
        <v>19564</v>
      </c>
      <c r="D4376" s="5" t="str">
        <f t="shared" si="69"/>
        <v>https://www.maran-pro.com/en/spare_parts/herborn-spare-parts/rex-hn-spare-parts/0KR542/</v>
      </c>
      <c r="E4376" t="s">
        <v>19565</v>
      </c>
      <c r="F4376" t="s">
        <v>19566</v>
      </c>
      <c r="G4376" t="s">
        <v>33664</v>
      </c>
    </row>
    <row r="4377" spans="1:7" ht="14.45" customHeight="1" x14ac:dyDescent="0.25">
      <c r="A4377" t="s">
        <v>19568</v>
      </c>
      <c r="B4377" t="s">
        <v>19567</v>
      </c>
      <c r="C4377" s="6" t="s">
        <v>19569</v>
      </c>
      <c r="D4377" s="5" t="str">
        <f t="shared" si="69"/>
        <v>https://www.maran-pro.com/en/spare_parts/herborn-spare-parts/rex-hn-spare-parts/0KU067/</v>
      </c>
      <c r="E4377" t="s">
        <v>19570</v>
      </c>
      <c r="F4377" t="s">
        <v>19571</v>
      </c>
      <c r="G4377" t="s">
        <v>33665</v>
      </c>
    </row>
    <row r="4378" spans="1:7" ht="14.45" customHeight="1" x14ac:dyDescent="0.25">
      <c r="A4378" t="s">
        <v>19573</v>
      </c>
      <c r="B4378" t="s">
        <v>19572</v>
      </c>
      <c r="C4378" s="6" t="s">
        <v>19574</v>
      </c>
      <c r="D4378" s="5" t="str">
        <f t="shared" si="69"/>
        <v>https://www.maran-pro.com/en/spare_parts/herborn-spare-parts/rex-hn-spare-parts/0KU126/</v>
      </c>
      <c r="E4378" t="s">
        <v>19575</v>
      </c>
      <c r="F4378" t="s">
        <v>19576</v>
      </c>
      <c r="G4378" t="s">
        <v>33666</v>
      </c>
    </row>
    <row r="4379" spans="1:7" ht="14.45" customHeight="1" x14ac:dyDescent="0.25">
      <c r="A4379" t="s">
        <v>19578</v>
      </c>
      <c r="B4379" t="s">
        <v>19577</v>
      </c>
      <c r="C4379" s="6" t="s">
        <v>19579</v>
      </c>
      <c r="D4379" s="5" t="str">
        <f t="shared" si="69"/>
        <v>https://www.maran-pro.com/en/spare_parts/herborn-spare-parts/rex-hn-spare-parts/0KU355/</v>
      </c>
      <c r="E4379" t="s">
        <v>19580</v>
      </c>
      <c r="F4379" t="s">
        <v>19581</v>
      </c>
      <c r="G4379" t="s">
        <v>33667</v>
      </c>
    </row>
    <row r="4380" spans="1:7" ht="14.45" customHeight="1" x14ac:dyDescent="0.25">
      <c r="A4380" t="s">
        <v>19583</v>
      </c>
      <c r="B4380" t="s">
        <v>19582</v>
      </c>
      <c r="C4380" s="6" t="s">
        <v>19584</v>
      </c>
      <c r="D4380" s="5" t="str">
        <f t="shared" si="69"/>
        <v>https://www.maran-pro.com/en/spare_parts/herborn-spare-parts/rex-hn-spare-parts/0KU476/</v>
      </c>
      <c r="E4380" t="s">
        <v>19585</v>
      </c>
      <c r="F4380" t="s">
        <v>19586</v>
      </c>
      <c r="G4380" t="s">
        <v>33668</v>
      </c>
    </row>
    <row r="4381" spans="1:7" ht="14.45" customHeight="1" x14ac:dyDescent="0.25">
      <c r="A4381" t="s">
        <v>19588</v>
      </c>
      <c r="B4381" t="s">
        <v>19587</v>
      </c>
      <c r="D4381" s="5" t="str">
        <f t="shared" si="69"/>
        <v>https://www.maran-pro.com/en/spare_parts/herborn-spare-parts/rex-hn-spare-parts/0KU477/</v>
      </c>
      <c r="E4381" t="s">
        <v>19589</v>
      </c>
      <c r="F4381" t="s">
        <v>19590</v>
      </c>
      <c r="G4381" t="s">
        <v>33669</v>
      </c>
    </row>
    <row r="4382" spans="1:7" ht="14.45" customHeight="1" x14ac:dyDescent="0.25">
      <c r="A4382" t="s">
        <v>19597</v>
      </c>
      <c r="B4382" t="s">
        <v>19596</v>
      </c>
      <c r="C4382" s="6" t="s">
        <v>19598</v>
      </c>
      <c r="D4382" s="5" t="str">
        <f t="shared" si="69"/>
        <v>https://www.maran-pro.com/en/spare_parts/herborn-spare-parts/rex-hn-spare-parts/0KX178/</v>
      </c>
      <c r="E4382" t="s">
        <v>19599</v>
      </c>
      <c r="F4382" t="s">
        <v>19600</v>
      </c>
      <c r="G4382" t="s">
        <v>33671</v>
      </c>
    </row>
    <row r="4383" spans="1:7" ht="14.45" customHeight="1" x14ac:dyDescent="0.25">
      <c r="A4383" t="s">
        <v>19602</v>
      </c>
      <c r="B4383" t="s">
        <v>19601</v>
      </c>
      <c r="C4383" s="6" t="s">
        <v>19603</v>
      </c>
      <c r="D4383" s="5" t="str">
        <f t="shared" si="69"/>
        <v>https://www.maran-pro.com/en/spare_parts/herborn-spare-parts/rex-hn-spare-parts/0KS955/</v>
      </c>
      <c r="E4383" t="s">
        <v>19604</v>
      </c>
      <c r="F4383" t="s">
        <v>19605</v>
      </c>
      <c r="G4383" t="s">
        <v>33672</v>
      </c>
    </row>
    <row r="4384" spans="1:7" ht="14.45" customHeight="1" x14ac:dyDescent="0.25">
      <c r="A4384" t="s">
        <v>19607</v>
      </c>
      <c r="B4384" t="s">
        <v>19606</v>
      </c>
      <c r="C4384" s="6" t="s">
        <v>19608</v>
      </c>
      <c r="D4384" s="5" t="str">
        <f t="shared" si="69"/>
        <v>https://www.maran-pro.com/en/spare_parts/herborn-spare-parts/rex-hn-spare-parts/0KA684/</v>
      </c>
      <c r="E4384" t="s">
        <v>19609</v>
      </c>
      <c r="F4384" t="s">
        <v>19610</v>
      </c>
      <c r="G4384" t="s">
        <v>33673</v>
      </c>
    </row>
    <row r="4385" spans="1:7" ht="14.45" customHeight="1" x14ac:dyDescent="0.25">
      <c r="A4385" t="s">
        <v>19612</v>
      </c>
      <c r="B4385" t="s">
        <v>19611</v>
      </c>
      <c r="C4385" s="6" t="s">
        <v>19613</v>
      </c>
      <c r="D4385" s="5" t="str">
        <f t="shared" si="69"/>
        <v>https://www.maran-pro.com/en/spare_parts/herborn-spare-parts/rex-hn-spare-parts/0KJ947/</v>
      </c>
      <c r="E4385" t="s">
        <v>19614</v>
      </c>
      <c r="F4385" t="s">
        <v>19615</v>
      </c>
      <c r="G4385" t="s">
        <v>33674</v>
      </c>
    </row>
    <row r="4386" spans="1:7" ht="14.45" customHeight="1" x14ac:dyDescent="0.25">
      <c r="A4386" t="s">
        <v>19617</v>
      </c>
      <c r="B4386" t="s">
        <v>19616</v>
      </c>
      <c r="C4386" s="6" t="s">
        <v>19618</v>
      </c>
      <c r="D4386" s="5" t="str">
        <f t="shared" si="69"/>
        <v>https://www.maran-pro.com/en/spare_parts/herborn-spare-parts/rex-hn-spare-parts/0KC396/</v>
      </c>
      <c r="E4386" t="s">
        <v>19619</v>
      </c>
      <c r="F4386" t="s">
        <v>19620</v>
      </c>
      <c r="G4386" t="s">
        <v>33675</v>
      </c>
    </row>
    <row r="4387" spans="1:7" ht="14.45" customHeight="1" x14ac:dyDescent="0.25">
      <c r="A4387" t="s">
        <v>19622</v>
      </c>
      <c r="B4387" t="s">
        <v>19621</v>
      </c>
      <c r="C4387" s="6" t="s">
        <v>19623</v>
      </c>
      <c r="D4387" s="5" t="str">
        <f t="shared" si="69"/>
        <v>https://www.maran-pro.com/en/spare_parts/herborn-spare-parts/rex-hn-spare-parts/0G3282/</v>
      </c>
      <c r="E4387" t="s">
        <v>19624</v>
      </c>
      <c r="F4387" t="s">
        <v>19625</v>
      </c>
      <c r="G4387" t="s">
        <v>33676</v>
      </c>
    </row>
    <row r="4388" spans="1:7" ht="14.45" customHeight="1" x14ac:dyDescent="0.25">
      <c r="A4388" t="s">
        <v>19627</v>
      </c>
      <c r="B4388" t="s">
        <v>19626</v>
      </c>
      <c r="C4388" s="6" t="s">
        <v>19628</v>
      </c>
      <c r="D4388" s="5" t="str">
        <f t="shared" si="69"/>
        <v>https://www.maran-pro.com/en/spare_parts/herborn-spare-parts/rex-hn-spare-parts/0K7052/</v>
      </c>
      <c r="E4388" t="s">
        <v>19629</v>
      </c>
      <c r="F4388" t="s">
        <v>19630</v>
      </c>
      <c r="G4388" t="s">
        <v>33677</v>
      </c>
    </row>
    <row r="4389" spans="1:7" ht="14.45" customHeight="1" x14ac:dyDescent="0.25">
      <c r="A4389" t="s">
        <v>19632</v>
      </c>
      <c r="B4389" t="s">
        <v>19631</v>
      </c>
      <c r="C4389" s="6" t="s">
        <v>19633</v>
      </c>
      <c r="D4389" s="5" t="str">
        <f t="shared" si="69"/>
        <v>https://www.maran-pro.com/en/spare_parts/herborn-spare-parts/rex-hn-spare-parts/0E5445/</v>
      </c>
      <c r="E4389" t="s">
        <v>19634</v>
      </c>
      <c r="F4389" t="s">
        <v>19635</v>
      </c>
      <c r="G4389" t="s">
        <v>33678</v>
      </c>
    </row>
    <row r="4390" spans="1:7" ht="14.45" customHeight="1" x14ac:dyDescent="0.25">
      <c r="A4390" t="s">
        <v>19642</v>
      </c>
      <c r="B4390" t="s">
        <v>19641</v>
      </c>
      <c r="C4390" s="6" t="s">
        <v>19643</v>
      </c>
      <c r="D4390" s="5" t="str">
        <f t="shared" si="69"/>
        <v>https://www.maran-pro.com/en/spare_parts/herborn-spare-parts/rex-hn-spare-parts/0KA638/</v>
      </c>
      <c r="E4390" t="s">
        <v>19644</v>
      </c>
      <c r="F4390" t="s">
        <v>19645</v>
      </c>
      <c r="G4390" t="s">
        <v>33680</v>
      </c>
    </row>
    <row r="4391" spans="1:7" ht="14.45" customHeight="1" x14ac:dyDescent="0.25">
      <c r="A4391" t="s">
        <v>19647</v>
      </c>
      <c r="B4391" t="s">
        <v>19646</v>
      </c>
      <c r="C4391" s="6" t="s">
        <v>19648</v>
      </c>
      <c r="D4391" s="5" t="str">
        <f t="shared" si="69"/>
        <v>https://www.maran-pro.com/en/spare_parts/herborn-spare-parts/rex-hn-spare-parts/0KT454/</v>
      </c>
      <c r="E4391" t="s">
        <v>19649</v>
      </c>
      <c r="F4391" t="s">
        <v>19650</v>
      </c>
      <c r="G4391" t="s">
        <v>33681</v>
      </c>
    </row>
    <row r="4392" spans="1:7" ht="14.45" customHeight="1" x14ac:dyDescent="0.25">
      <c r="A4392" t="s">
        <v>19652</v>
      </c>
      <c r="B4392" t="s">
        <v>19651</v>
      </c>
      <c r="D4392" s="5" t="str">
        <f t="shared" si="69"/>
        <v>https://www.maran-pro.com/en/spare_parts/herborn-spare-parts/rex-hn-spare-parts/0KS640/</v>
      </c>
      <c r="E4392" t="s">
        <v>19653</v>
      </c>
      <c r="F4392" t="s">
        <v>19654</v>
      </c>
      <c r="G4392" t="s">
        <v>33682</v>
      </c>
    </row>
    <row r="4393" spans="1:7" ht="14.45" customHeight="1" x14ac:dyDescent="0.25">
      <c r="A4393" t="s">
        <v>19656</v>
      </c>
      <c r="B4393" t="s">
        <v>19655</v>
      </c>
      <c r="C4393" s="6" t="s">
        <v>19657</v>
      </c>
      <c r="D4393" s="5" t="str">
        <f t="shared" si="69"/>
        <v>https://www.maran-pro.com/en/spare_parts/herborn-spare-parts/rex-hn-spare-parts/0KS698/</v>
      </c>
      <c r="E4393" t="s">
        <v>19658</v>
      </c>
      <c r="F4393" t="s">
        <v>19659</v>
      </c>
      <c r="G4393" t="s">
        <v>33683</v>
      </c>
    </row>
    <row r="4394" spans="1:7" ht="14.45" customHeight="1" x14ac:dyDescent="0.25">
      <c r="A4394" t="s">
        <v>19666</v>
      </c>
      <c r="B4394" t="s">
        <v>19665</v>
      </c>
      <c r="C4394" s="6" t="s">
        <v>19667</v>
      </c>
      <c r="D4394" s="5" t="str">
        <f t="shared" si="69"/>
        <v>https://www.maran-pro.com/en/spare_parts/herborn-spare-parts/rex-hn-spare-parts/0K3370/</v>
      </c>
      <c r="E4394" t="s">
        <v>19668</v>
      </c>
      <c r="F4394" t="s">
        <v>19669</v>
      </c>
      <c r="G4394" t="s">
        <v>33685</v>
      </c>
    </row>
    <row r="4395" spans="1:7" ht="14.45" customHeight="1" x14ac:dyDescent="0.25">
      <c r="A4395" t="s">
        <v>19671</v>
      </c>
      <c r="B4395" t="s">
        <v>19670</v>
      </c>
      <c r="C4395" s="6" t="s">
        <v>19672</v>
      </c>
      <c r="D4395" s="5" t="str">
        <f t="shared" si="69"/>
        <v>https://www.maran-pro.com/en/spare_parts/herborn-spare-parts/rex-hn-spare-parts/0KT277/</v>
      </c>
      <c r="E4395" t="s">
        <v>19673</v>
      </c>
      <c r="F4395" t="s">
        <v>19674</v>
      </c>
      <c r="G4395" t="s">
        <v>33686</v>
      </c>
    </row>
    <row r="4396" spans="1:7" ht="14.45" customHeight="1" x14ac:dyDescent="0.25">
      <c r="A4396" t="s">
        <v>19676</v>
      </c>
      <c r="B4396" t="s">
        <v>19675</v>
      </c>
      <c r="C4396" s="6" t="s">
        <v>19677</v>
      </c>
      <c r="D4396" s="5" t="str">
        <f t="shared" si="69"/>
        <v>https://www.maran-pro.com/en/spare_parts/herborn-spare-parts/rex-hn-spare-parts/0KT324/</v>
      </c>
      <c r="E4396" t="s">
        <v>19678</v>
      </c>
      <c r="F4396" t="s">
        <v>19679</v>
      </c>
      <c r="G4396" t="s">
        <v>33687</v>
      </c>
    </row>
    <row r="4397" spans="1:7" ht="14.45" customHeight="1" x14ac:dyDescent="0.25">
      <c r="A4397" t="s">
        <v>19681</v>
      </c>
      <c r="B4397" t="s">
        <v>19680</v>
      </c>
      <c r="C4397" s="6" t="s">
        <v>19682</v>
      </c>
      <c r="D4397" s="5" t="str">
        <f t="shared" si="69"/>
        <v>https://www.maran-pro.com/en/spare_parts/herborn-spare-parts/rex-hn-spare-parts/0KT366/</v>
      </c>
      <c r="E4397" t="s">
        <v>19683</v>
      </c>
      <c r="F4397" t="s">
        <v>19684</v>
      </c>
      <c r="G4397" t="s">
        <v>33688</v>
      </c>
    </row>
    <row r="4398" spans="1:7" ht="14.45" customHeight="1" x14ac:dyDescent="0.25">
      <c r="A4398" t="s">
        <v>19686</v>
      </c>
      <c r="B4398" t="s">
        <v>19685</v>
      </c>
      <c r="C4398" s="6" t="s">
        <v>19687</v>
      </c>
      <c r="D4398" s="5" t="str">
        <f t="shared" si="69"/>
        <v>https://www.maran-pro.com/en/spare_parts/herborn-spare-parts/rex-hn-spare-parts/0KT483/</v>
      </c>
      <c r="E4398" t="s">
        <v>19688</v>
      </c>
      <c r="F4398" t="s">
        <v>19689</v>
      </c>
      <c r="G4398" t="s">
        <v>33689</v>
      </c>
    </row>
    <row r="4399" spans="1:7" ht="14.45" customHeight="1" x14ac:dyDescent="0.25">
      <c r="A4399" t="s">
        <v>19691</v>
      </c>
      <c r="B4399" t="s">
        <v>19690</v>
      </c>
      <c r="C4399" s="6" t="s">
        <v>19692</v>
      </c>
      <c r="D4399" s="5" t="str">
        <f t="shared" si="69"/>
        <v>https://www.maran-pro.com/en/spare_parts/herborn-spare-parts/rex-hn-spare-parts/0KT484/</v>
      </c>
      <c r="E4399" t="s">
        <v>19693</v>
      </c>
      <c r="F4399" t="s">
        <v>19694</v>
      </c>
      <c r="G4399" t="s">
        <v>33690</v>
      </c>
    </row>
    <row r="4400" spans="1:7" ht="14.45" customHeight="1" x14ac:dyDescent="0.25">
      <c r="A4400" t="s">
        <v>19696</v>
      </c>
      <c r="B4400" t="s">
        <v>19695</v>
      </c>
      <c r="C4400" s="6" t="s">
        <v>19697</v>
      </c>
      <c r="D4400" s="5" t="str">
        <f t="shared" si="69"/>
        <v>https://www.maran-pro.com/en/spare_parts/herborn-spare-parts/rex-hn-spare-parts/0KU775/</v>
      </c>
      <c r="E4400" t="s">
        <v>19698</v>
      </c>
      <c r="F4400" t="s">
        <v>19699</v>
      </c>
      <c r="G4400" t="s">
        <v>33691</v>
      </c>
    </row>
    <row r="4401" spans="1:7" ht="14.45" customHeight="1" x14ac:dyDescent="0.25">
      <c r="A4401" t="s">
        <v>19706</v>
      </c>
      <c r="B4401" t="s">
        <v>19705</v>
      </c>
      <c r="C4401" s="6" t="s">
        <v>19707</v>
      </c>
      <c r="D4401" s="5" t="str">
        <f t="shared" si="69"/>
        <v>https://www.maran-pro.com/en/spare_parts/herborn-spare-parts/rex-hn-spare-parts/0G2998/</v>
      </c>
      <c r="E4401" t="s">
        <v>19708</v>
      </c>
      <c r="F4401" t="s">
        <v>19709</v>
      </c>
      <c r="G4401" t="s">
        <v>33693</v>
      </c>
    </row>
    <row r="4402" spans="1:7" ht="14.45" customHeight="1" x14ac:dyDescent="0.25">
      <c r="A4402" t="s">
        <v>19711</v>
      </c>
      <c r="B4402" t="s">
        <v>19710</v>
      </c>
      <c r="D4402" s="5" t="str">
        <f t="shared" si="69"/>
        <v>https://www.maran-pro.com/en/spare_parts/herborn-spare-parts/rex-hn-spare-parts/0G4500/</v>
      </c>
      <c r="E4402" t="s">
        <v>19712</v>
      </c>
      <c r="F4402" t="s">
        <v>19713</v>
      </c>
      <c r="G4402" t="s">
        <v>33694</v>
      </c>
    </row>
    <row r="4403" spans="1:7" ht="14.45" customHeight="1" x14ac:dyDescent="0.25">
      <c r="A4403" t="s">
        <v>19715</v>
      </c>
      <c r="B4403" t="s">
        <v>19714</v>
      </c>
      <c r="C4403" s="6" t="s">
        <v>19716</v>
      </c>
      <c r="D4403" s="5" t="str">
        <f t="shared" si="69"/>
        <v>https://www.maran-pro.com/en/spare_parts/herborn-spare-parts/rex-hn-spare-parts/0G3561/</v>
      </c>
      <c r="E4403" t="s">
        <v>19717</v>
      </c>
      <c r="F4403" t="s">
        <v>19718</v>
      </c>
      <c r="G4403" t="s">
        <v>33695</v>
      </c>
    </row>
    <row r="4404" spans="1:7" ht="14.45" customHeight="1" x14ac:dyDescent="0.25">
      <c r="A4404" t="s">
        <v>19720</v>
      </c>
      <c r="B4404" t="s">
        <v>19719</v>
      </c>
      <c r="C4404" s="6" t="s">
        <v>19721</v>
      </c>
      <c r="D4404" s="5" t="str">
        <f t="shared" si="69"/>
        <v>https://www.maran-pro.com/en/spare_parts/herborn-spare-parts/rex-hn-spare-parts/0KS233/</v>
      </c>
      <c r="E4404" t="s">
        <v>19722</v>
      </c>
      <c r="F4404" t="s">
        <v>19723</v>
      </c>
      <c r="G4404" t="s">
        <v>33696</v>
      </c>
    </row>
    <row r="4405" spans="1:7" ht="14.45" customHeight="1" x14ac:dyDescent="0.25">
      <c r="A4405" t="s">
        <v>19725</v>
      </c>
      <c r="B4405" t="s">
        <v>19724</v>
      </c>
      <c r="C4405" s="6" t="s">
        <v>19726</v>
      </c>
      <c r="D4405" s="5" t="str">
        <f t="shared" si="69"/>
        <v>https://www.maran-pro.com/en/spare_parts/herborn-spare-parts/rex-hn-spare-parts/0K6632/</v>
      </c>
      <c r="E4405" t="s">
        <v>19727</v>
      </c>
      <c r="F4405" t="s">
        <v>19728</v>
      </c>
      <c r="G4405" t="s">
        <v>33697</v>
      </c>
    </row>
    <row r="4406" spans="1:7" ht="14.45" customHeight="1" x14ac:dyDescent="0.25">
      <c r="A4406" t="s">
        <v>19730</v>
      </c>
      <c r="B4406" t="s">
        <v>19729</v>
      </c>
      <c r="C4406" s="6" t="s">
        <v>19731</v>
      </c>
      <c r="D4406" s="5" t="str">
        <f t="shared" si="69"/>
        <v>https://www.maran-pro.com/en/spare_parts/herborn-spare-parts/rex-hn-spare-parts/0KT556/</v>
      </c>
      <c r="E4406" t="s">
        <v>19732</v>
      </c>
      <c r="F4406" t="s">
        <v>19733</v>
      </c>
      <c r="G4406" t="s">
        <v>33698</v>
      </c>
    </row>
    <row r="4407" spans="1:7" ht="14.45" customHeight="1" x14ac:dyDescent="0.25">
      <c r="A4407" t="s">
        <v>19735</v>
      </c>
      <c r="B4407" t="s">
        <v>19734</v>
      </c>
      <c r="C4407" s="6" t="s">
        <v>19736</v>
      </c>
      <c r="D4407" s="5" t="str">
        <f t="shared" si="69"/>
        <v>https://www.maran-pro.com/en/spare_parts/herborn-spare-parts/rex-hn-spare-parts/0KT548/</v>
      </c>
      <c r="E4407" t="s">
        <v>19737</v>
      </c>
      <c r="F4407" t="s">
        <v>19738</v>
      </c>
      <c r="G4407" t="s">
        <v>33699</v>
      </c>
    </row>
    <row r="4408" spans="1:7" ht="14.45" customHeight="1" x14ac:dyDescent="0.25">
      <c r="A4408" t="s">
        <v>19740</v>
      </c>
      <c r="B4408" t="s">
        <v>19739</v>
      </c>
      <c r="C4408" s="6" t="s">
        <v>19741</v>
      </c>
      <c r="D4408" s="5" t="str">
        <f t="shared" si="69"/>
        <v>https://www.maran-pro.com/en/spare_parts/herborn-spare-parts/rex-hn-spare-parts/0KT473/</v>
      </c>
      <c r="E4408" t="s">
        <v>19742</v>
      </c>
      <c r="F4408" t="s">
        <v>19743</v>
      </c>
      <c r="G4408" t="s">
        <v>33700</v>
      </c>
    </row>
    <row r="4409" spans="1:7" ht="14.45" customHeight="1" x14ac:dyDescent="0.25">
      <c r="A4409" t="s">
        <v>19745</v>
      </c>
      <c r="B4409" t="s">
        <v>19744</v>
      </c>
      <c r="C4409" s="6" t="s">
        <v>19746</v>
      </c>
      <c r="D4409" s="5" t="str">
        <f t="shared" si="69"/>
        <v>https://www.maran-pro.com/en/spare_parts/herborn-spare-parts/rex-hn-spare-parts/0KT559/</v>
      </c>
      <c r="E4409" t="s">
        <v>19747</v>
      </c>
      <c r="F4409" t="s">
        <v>19748</v>
      </c>
      <c r="G4409" t="s">
        <v>33701</v>
      </c>
    </row>
    <row r="4410" spans="1:7" ht="14.45" customHeight="1" x14ac:dyDescent="0.25">
      <c r="A4410" t="s">
        <v>19750</v>
      </c>
      <c r="B4410" t="s">
        <v>19749</v>
      </c>
      <c r="C4410" s="6" t="s">
        <v>19751</v>
      </c>
      <c r="D4410" s="5" t="str">
        <f t="shared" si="69"/>
        <v>https://www.maran-pro.com/en/spare_parts/herborn-spare-parts/rex-hn-spare-parts/0KP263/</v>
      </c>
      <c r="E4410" t="s">
        <v>19752</v>
      </c>
      <c r="F4410" t="s">
        <v>19753</v>
      </c>
      <c r="G4410" t="s">
        <v>33702</v>
      </c>
    </row>
    <row r="4411" spans="1:7" ht="14.45" customHeight="1" x14ac:dyDescent="0.25">
      <c r="A4411" t="s">
        <v>19760</v>
      </c>
      <c r="B4411" t="s">
        <v>19759</v>
      </c>
      <c r="C4411" s="6" t="s">
        <v>19761</v>
      </c>
      <c r="D4411" s="5" t="str">
        <f t="shared" si="69"/>
        <v>https://www.maran-pro.com/en/spare_parts/herborn-spare-parts/rex-hn-spare-parts/0G3908/</v>
      </c>
      <c r="E4411" t="s">
        <v>19762</v>
      </c>
      <c r="F4411" t="s">
        <v>19763</v>
      </c>
      <c r="G4411" t="s">
        <v>33704</v>
      </c>
    </row>
    <row r="4412" spans="1:7" ht="14.45" customHeight="1" x14ac:dyDescent="0.25">
      <c r="A4412" t="s">
        <v>19765</v>
      </c>
      <c r="B4412" t="s">
        <v>19764</v>
      </c>
      <c r="C4412" s="6" t="s">
        <v>19766</v>
      </c>
      <c r="D4412" s="5" t="str">
        <f t="shared" si="69"/>
        <v>https://www.maran-pro.com/en/spare_parts/herborn-spare-parts/rex-hn-spare-parts/0G3909/</v>
      </c>
      <c r="E4412" t="s">
        <v>19767</v>
      </c>
      <c r="F4412" t="s">
        <v>19768</v>
      </c>
      <c r="G4412" t="s">
        <v>33705</v>
      </c>
    </row>
    <row r="4413" spans="1:7" ht="14.45" customHeight="1" x14ac:dyDescent="0.25">
      <c r="A4413" t="s">
        <v>19770</v>
      </c>
      <c r="B4413" t="s">
        <v>19769</v>
      </c>
      <c r="C4413" s="6" t="s">
        <v>19771</v>
      </c>
      <c r="D4413" s="5" t="str">
        <f t="shared" si="69"/>
        <v>https://www.maran-pro.com/en/spare_parts/herborn-spare-parts/rex-hn-spare-parts/0KZN83/</v>
      </c>
      <c r="E4413" t="s">
        <v>19772</v>
      </c>
      <c r="F4413" t="s">
        <v>19773</v>
      </c>
      <c r="G4413" t="s">
        <v>33706</v>
      </c>
    </row>
    <row r="4414" spans="1:7" ht="14.45" customHeight="1" x14ac:dyDescent="0.25">
      <c r="A4414" t="s">
        <v>19775</v>
      </c>
      <c r="B4414" t="s">
        <v>19774</v>
      </c>
      <c r="C4414" s="6" t="s">
        <v>19776</v>
      </c>
      <c r="D4414" s="5" t="str">
        <f t="shared" si="69"/>
        <v>https://www.maran-pro.com/en/spare_parts/herborn-spare-parts/rex-hn-spare-parts/0KU521/</v>
      </c>
      <c r="E4414" t="s">
        <v>19777</v>
      </c>
      <c r="F4414" t="s">
        <v>19778</v>
      </c>
      <c r="G4414" t="s">
        <v>33707</v>
      </c>
    </row>
    <row r="4415" spans="1:7" ht="14.45" customHeight="1" x14ac:dyDescent="0.25">
      <c r="A4415" t="s">
        <v>19780</v>
      </c>
      <c r="B4415" t="s">
        <v>19779</v>
      </c>
      <c r="C4415" s="6" t="s">
        <v>19781</v>
      </c>
      <c r="D4415" s="5" t="str">
        <f t="shared" si="69"/>
        <v>https://www.maran-pro.com/en/spare_parts/herborn-spare-parts/rex-hn-spare-parts/0KU558/</v>
      </c>
      <c r="E4415" t="s">
        <v>19782</v>
      </c>
      <c r="F4415" t="s">
        <v>19783</v>
      </c>
      <c r="G4415" t="s">
        <v>33708</v>
      </c>
    </row>
    <row r="4416" spans="1:7" ht="14.45" customHeight="1" x14ac:dyDescent="0.25">
      <c r="A4416" t="s">
        <v>19785</v>
      </c>
      <c r="B4416" t="s">
        <v>19784</v>
      </c>
      <c r="C4416" s="6" t="s">
        <v>19786</v>
      </c>
      <c r="D4416" s="5" t="str">
        <f t="shared" si="69"/>
        <v>https://www.maran-pro.com/en/spare_parts/herborn-spare-parts/rex-hn-spare-parts/0KU559/</v>
      </c>
      <c r="E4416" t="s">
        <v>19787</v>
      </c>
      <c r="F4416" t="s">
        <v>19788</v>
      </c>
      <c r="G4416" t="s">
        <v>33709</v>
      </c>
    </row>
    <row r="4417" spans="1:7" ht="14.45" customHeight="1" x14ac:dyDescent="0.25">
      <c r="A4417" t="s">
        <v>19800</v>
      </c>
      <c r="B4417" t="s">
        <v>19799</v>
      </c>
      <c r="C4417" s="6" t="s">
        <v>19801</v>
      </c>
      <c r="D4417" s="5" t="str">
        <f t="shared" si="69"/>
        <v>https://www.maran-pro.com/en/spare_parts/herborn-spare-parts/rex-hn-spare-parts/0KT265/</v>
      </c>
      <c r="E4417" t="s">
        <v>19802</v>
      </c>
      <c r="F4417" t="s">
        <v>19803</v>
      </c>
      <c r="G4417" t="s">
        <v>33712</v>
      </c>
    </row>
    <row r="4418" spans="1:7" ht="14.45" customHeight="1" x14ac:dyDescent="0.25">
      <c r="A4418" t="s">
        <v>19820</v>
      </c>
      <c r="B4418" t="s">
        <v>19819</v>
      </c>
      <c r="D4418" s="5" t="str">
        <f t="shared" si="69"/>
        <v>https://www.maran-pro.com/en/spare_parts/herborn-spare-parts/rex-hn-spare-parts/0K7569/</v>
      </c>
      <c r="E4418" t="s">
        <v>19821</v>
      </c>
      <c r="F4418" t="s">
        <v>19822</v>
      </c>
      <c r="G4418" t="s">
        <v>33716</v>
      </c>
    </row>
    <row r="4419" spans="1:7" ht="14.45" customHeight="1" x14ac:dyDescent="0.25">
      <c r="A4419" t="s">
        <v>19834</v>
      </c>
      <c r="B4419" t="s">
        <v>19833</v>
      </c>
      <c r="C4419" s="6" t="s">
        <v>19835</v>
      </c>
      <c r="D4419" s="5" t="str">
        <f t="shared" si="69"/>
        <v>https://www.maran-pro.com/en/spare_parts/herborn-spare-parts/rex-hn-spare-parts/0KN864/</v>
      </c>
      <c r="E4419" t="s">
        <v>19836</v>
      </c>
      <c r="F4419" t="s">
        <v>19837</v>
      </c>
      <c r="G4419" t="s">
        <v>33719</v>
      </c>
    </row>
    <row r="4420" spans="1:7" ht="14.45" customHeight="1" x14ac:dyDescent="0.25">
      <c r="A4420" t="s">
        <v>19839</v>
      </c>
      <c r="B4420" t="s">
        <v>19838</v>
      </c>
      <c r="C4420" s="6" t="s">
        <v>19840</v>
      </c>
      <c r="D4420" s="5" t="str">
        <f t="shared" si="69"/>
        <v>https://www.maran-pro.com/en/spare_parts/herborn-spare-parts/rex-hn-spare-parts/0KQ914/</v>
      </c>
      <c r="E4420" t="s">
        <v>19841</v>
      </c>
      <c r="F4420" t="s">
        <v>19842</v>
      </c>
      <c r="G4420" t="s">
        <v>33720</v>
      </c>
    </row>
    <row r="4421" spans="1:7" ht="14.45" customHeight="1" x14ac:dyDescent="0.25">
      <c r="A4421" t="s">
        <v>19863</v>
      </c>
      <c r="B4421" t="s">
        <v>19862</v>
      </c>
      <c r="D4421" s="5" t="str">
        <f t="shared" si="69"/>
        <v>https://www.maran-pro.com/en/spare_parts/herborn-spare-parts/rex-hn-spare-parts/0K7824/</v>
      </c>
      <c r="E4421" t="s">
        <v>19864</v>
      </c>
      <c r="F4421" t="s">
        <v>19865</v>
      </c>
      <c r="G4421" t="s">
        <v>33725</v>
      </c>
    </row>
    <row r="4422" spans="1:7" ht="14.45" customHeight="1" x14ac:dyDescent="0.25">
      <c r="A4422" t="s">
        <v>19867</v>
      </c>
      <c r="B4422" t="s">
        <v>19866</v>
      </c>
      <c r="C4422" s="6" t="s">
        <v>19868</v>
      </c>
      <c r="D4422" s="5" t="str">
        <f t="shared" si="69"/>
        <v>https://www.maran-pro.com/en/spare_parts/herborn-spare-parts/rex-hn-spare-parts/0K7825/</v>
      </c>
      <c r="E4422" t="s">
        <v>19869</v>
      </c>
      <c r="F4422" t="s">
        <v>19870</v>
      </c>
      <c r="G4422" t="s">
        <v>33726</v>
      </c>
    </row>
    <row r="4423" spans="1:7" ht="14.45" customHeight="1" x14ac:dyDescent="0.25">
      <c r="A4423" t="s">
        <v>19877</v>
      </c>
      <c r="B4423" t="s">
        <v>19876</v>
      </c>
      <c r="C4423" s="6" t="s">
        <v>19878</v>
      </c>
      <c r="D4423" s="5" t="str">
        <f t="shared" si="69"/>
        <v>https://www.maran-pro.com/en/spare_parts/herborn-spare-parts/rex-hn-spare-parts/0KV624/</v>
      </c>
      <c r="E4423" t="s">
        <v>19879</v>
      </c>
      <c r="F4423" t="s">
        <v>19880</v>
      </c>
      <c r="G4423" t="s">
        <v>33728</v>
      </c>
    </row>
    <row r="4424" spans="1:7" ht="14.45" customHeight="1" x14ac:dyDescent="0.25">
      <c r="A4424" t="s">
        <v>19882</v>
      </c>
      <c r="B4424" t="s">
        <v>19881</v>
      </c>
      <c r="C4424" s="6" t="s">
        <v>19883</v>
      </c>
      <c r="D4424" s="5" t="str">
        <f t="shared" si="69"/>
        <v>https://www.maran-pro.com/en/spare_parts/herborn-spare-parts/rex-hn-spare-parts/0KI730/</v>
      </c>
      <c r="E4424" t="s">
        <v>19884</v>
      </c>
      <c r="F4424" t="s">
        <v>19885</v>
      </c>
      <c r="G4424" t="s">
        <v>33729</v>
      </c>
    </row>
    <row r="4425" spans="1:7" ht="14.45" customHeight="1" x14ac:dyDescent="0.25">
      <c r="A4425" t="s">
        <v>19887</v>
      </c>
      <c r="B4425" t="s">
        <v>19886</v>
      </c>
      <c r="C4425" s="6" t="s">
        <v>19888</v>
      </c>
      <c r="D4425" s="5" t="str">
        <f t="shared" si="69"/>
        <v>https://www.maran-pro.com/en/spare_parts/herborn-spare-parts/rex-hn-spare-parts/0G2646/</v>
      </c>
      <c r="E4425" t="s">
        <v>19889</v>
      </c>
      <c r="F4425" t="s">
        <v>19890</v>
      </c>
      <c r="G4425" t="s">
        <v>33730</v>
      </c>
    </row>
    <row r="4426" spans="1:7" ht="14.45" customHeight="1" x14ac:dyDescent="0.25">
      <c r="A4426" t="s">
        <v>19902</v>
      </c>
      <c r="B4426" t="s">
        <v>19901</v>
      </c>
      <c r="C4426" s="6" t="s">
        <v>19903</v>
      </c>
      <c r="D4426" s="5" t="str">
        <f t="shared" si="69"/>
        <v>https://www.maran-pro.com/en/spare_parts/herborn-spare-parts/rex-hn-spare-parts/0KC032/</v>
      </c>
      <c r="E4426" t="s">
        <v>19904</v>
      </c>
      <c r="F4426" t="s">
        <v>19905</v>
      </c>
      <c r="G4426" t="s">
        <v>33733</v>
      </c>
    </row>
    <row r="4427" spans="1:7" ht="14.45" customHeight="1" x14ac:dyDescent="0.25">
      <c r="A4427" t="s">
        <v>19907</v>
      </c>
      <c r="B4427" t="s">
        <v>19906</v>
      </c>
      <c r="C4427" s="6" t="s">
        <v>19908</v>
      </c>
      <c r="D4427" s="5" t="str">
        <f t="shared" si="69"/>
        <v>https://www.maran-pro.com/en/spare_parts/herborn-spare-parts/rex-hn-spare-parts/0C3159/</v>
      </c>
      <c r="E4427" t="s">
        <v>19909</v>
      </c>
      <c r="F4427" t="s">
        <v>19910</v>
      </c>
      <c r="G4427" t="s">
        <v>33734</v>
      </c>
    </row>
    <row r="4428" spans="1:7" ht="14.45" customHeight="1" x14ac:dyDescent="0.25">
      <c r="A4428" t="s">
        <v>19912</v>
      </c>
      <c r="B4428" t="s">
        <v>19911</v>
      </c>
      <c r="C4428" s="6" t="s">
        <v>19913</v>
      </c>
      <c r="D4428" s="5" t="str">
        <f t="shared" si="69"/>
        <v>https://www.maran-pro.com/en/spare_parts/herborn-spare-parts/rex-hn-spare-parts/0H6696/</v>
      </c>
      <c r="E4428" t="s">
        <v>19914</v>
      </c>
      <c r="F4428" t="s">
        <v>19915</v>
      </c>
      <c r="G4428" t="s">
        <v>33735</v>
      </c>
    </row>
    <row r="4429" spans="1:7" ht="14.45" customHeight="1" x14ac:dyDescent="0.25">
      <c r="A4429" t="s">
        <v>19917</v>
      </c>
      <c r="B4429" t="s">
        <v>19916</v>
      </c>
      <c r="C4429" s="6" t="s">
        <v>19918</v>
      </c>
      <c r="D4429" s="5" t="str">
        <f t="shared" si="69"/>
        <v>https://www.maran-pro.com/en/spare_parts/herborn-spare-parts/rex-hn-spare-parts/0H6699/</v>
      </c>
      <c r="E4429" t="s">
        <v>19919</v>
      </c>
      <c r="F4429" t="s">
        <v>19920</v>
      </c>
      <c r="G4429" t="s">
        <v>33736</v>
      </c>
    </row>
    <row r="4430" spans="1:7" ht="14.45" customHeight="1" x14ac:dyDescent="0.25">
      <c r="A4430" t="s">
        <v>19937</v>
      </c>
      <c r="B4430" t="s">
        <v>19936</v>
      </c>
      <c r="C4430" s="6" t="s">
        <v>19938</v>
      </c>
      <c r="D4430" s="5" t="str">
        <f t="shared" si="69"/>
        <v>https://www.maran-pro.com/en/spare_parts/herborn-spare-parts/rex-hn-spare-parts/0KS396/</v>
      </c>
      <c r="E4430" t="s">
        <v>19939</v>
      </c>
      <c r="F4430" t="s">
        <v>19940</v>
      </c>
      <c r="G4430" t="s">
        <v>33740</v>
      </c>
    </row>
    <row r="4431" spans="1:7" ht="14.45" customHeight="1" x14ac:dyDescent="0.25">
      <c r="A4431" t="s">
        <v>19942</v>
      </c>
      <c r="B4431" t="s">
        <v>19941</v>
      </c>
      <c r="C4431" s="6" t="s">
        <v>19943</v>
      </c>
      <c r="D4431" s="5" t="str">
        <f t="shared" si="69"/>
        <v>https://www.maran-pro.com/en/spare_parts/herborn-spare-parts/rex-hn-spare-parts/0K1793/</v>
      </c>
      <c r="E4431" t="s">
        <v>19944</v>
      </c>
      <c r="F4431" t="s">
        <v>19945</v>
      </c>
      <c r="G4431" t="s">
        <v>33741</v>
      </c>
    </row>
    <row r="4432" spans="1:7" ht="14.45" customHeight="1" x14ac:dyDescent="0.25">
      <c r="A4432" t="s">
        <v>19947</v>
      </c>
      <c r="B4432" t="s">
        <v>19946</v>
      </c>
      <c r="C4432" s="6" t="s">
        <v>19948</v>
      </c>
      <c r="D4432" s="5" t="str">
        <f t="shared" si="69"/>
        <v>https://www.maran-pro.com/en/spare_parts/herborn-spare-parts/rex-hn-spare-parts/0KT478/</v>
      </c>
      <c r="E4432" t="s">
        <v>19949</v>
      </c>
      <c r="F4432" t="s">
        <v>19950</v>
      </c>
      <c r="G4432" t="s">
        <v>33742</v>
      </c>
    </row>
    <row r="4433" spans="1:7" ht="14.45" customHeight="1" x14ac:dyDescent="0.25">
      <c r="A4433" t="s">
        <v>19952</v>
      </c>
      <c r="B4433" t="s">
        <v>19951</v>
      </c>
      <c r="C4433" s="6" t="s">
        <v>19953</v>
      </c>
      <c r="D4433" s="5" t="str">
        <f t="shared" si="69"/>
        <v>https://www.maran-pro.com/en/spare_parts/herborn-spare-parts/rex-hn-spare-parts/0KV156/</v>
      </c>
      <c r="E4433" t="s">
        <v>19954</v>
      </c>
      <c r="F4433" t="s">
        <v>19955</v>
      </c>
      <c r="G4433" t="s">
        <v>33743</v>
      </c>
    </row>
    <row r="4434" spans="1:7" ht="14.45" customHeight="1" x14ac:dyDescent="0.25">
      <c r="A4434" t="s">
        <v>19962</v>
      </c>
      <c r="B4434" t="s">
        <v>19961</v>
      </c>
      <c r="C4434" s="6" t="s">
        <v>19963</v>
      </c>
      <c r="D4434" s="5" t="str">
        <f t="shared" si="69"/>
        <v>https://www.maran-pro.com/en/spare_parts/herborn-spare-parts/rex-hn-spare-parts/0KV168/</v>
      </c>
      <c r="E4434" t="s">
        <v>19964</v>
      </c>
      <c r="F4434" t="s">
        <v>19965</v>
      </c>
      <c r="G4434" t="s">
        <v>33745</v>
      </c>
    </row>
    <row r="4435" spans="1:7" ht="14.45" customHeight="1" x14ac:dyDescent="0.25">
      <c r="A4435" t="s">
        <v>19967</v>
      </c>
      <c r="B4435" t="s">
        <v>19966</v>
      </c>
      <c r="C4435" s="6" t="s">
        <v>19968</v>
      </c>
      <c r="D4435" s="5" t="str">
        <f t="shared" si="69"/>
        <v>https://www.maran-pro.com/en/spare_parts/herborn-spare-parts/rex-hn-spare-parts/0KT261/</v>
      </c>
      <c r="E4435" t="s">
        <v>19969</v>
      </c>
      <c r="F4435" t="s">
        <v>19970</v>
      </c>
      <c r="G4435" t="s">
        <v>33746</v>
      </c>
    </row>
    <row r="4436" spans="1:7" ht="14.45" customHeight="1" x14ac:dyDescent="0.25">
      <c r="A4436" t="s">
        <v>19972</v>
      </c>
      <c r="B4436" t="s">
        <v>19971</v>
      </c>
      <c r="C4436" s="6" t="s">
        <v>19973</v>
      </c>
      <c r="D4436" s="5" t="str">
        <f t="shared" si="69"/>
        <v>https://www.maran-pro.com/en/spare_parts/herborn-spare-parts/rex-hn-spare-parts/0KT313/</v>
      </c>
      <c r="E4436" t="s">
        <v>19974</v>
      </c>
      <c r="F4436" t="s">
        <v>19975</v>
      </c>
      <c r="G4436" t="s">
        <v>33747</v>
      </c>
    </row>
    <row r="4437" spans="1:7" ht="14.45" customHeight="1" x14ac:dyDescent="0.25">
      <c r="A4437" t="s">
        <v>19977</v>
      </c>
      <c r="B4437" t="s">
        <v>19976</v>
      </c>
      <c r="C4437" s="6" t="s">
        <v>19978</v>
      </c>
      <c r="D4437" s="5" t="str">
        <f t="shared" si="69"/>
        <v>https://www.maran-pro.com/en/spare_parts/herborn-spare-parts/rex-hn-spare-parts/0H6833/</v>
      </c>
      <c r="E4437" t="s">
        <v>19979</v>
      </c>
      <c r="F4437" t="s">
        <v>19980</v>
      </c>
      <c r="G4437" t="s">
        <v>33748</v>
      </c>
    </row>
    <row r="4438" spans="1:7" ht="14.45" customHeight="1" x14ac:dyDescent="0.25">
      <c r="A4438" t="s">
        <v>19992</v>
      </c>
      <c r="B4438" t="s">
        <v>19991</v>
      </c>
      <c r="C4438" s="6" t="s">
        <v>19993</v>
      </c>
      <c r="D4438" s="5" t="str">
        <f t="shared" si="69"/>
        <v>https://www.maran-pro.com/en/spare_parts/herborn-spare-parts/rex-hn-spare-parts/0H6477/</v>
      </c>
      <c r="E4438" t="s">
        <v>19994</v>
      </c>
      <c r="F4438" t="s">
        <v>19995</v>
      </c>
      <c r="G4438" t="s">
        <v>33751</v>
      </c>
    </row>
    <row r="4439" spans="1:7" ht="14.45" customHeight="1" x14ac:dyDescent="0.25">
      <c r="A4439" t="s">
        <v>19997</v>
      </c>
      <c r="B4439" t="s">
        <v>19996</v>
      </c>
      <c r="C4439" s="6" t="s">
        <v>19998</v>
      </c>
      <c r="D4439" s="5" t="str">
        <f t="shared" ref="D4439:D4502" si="70">HYPERLINK(G4439)</f>
        <v>https://www.maran-pro.com/en/spare_parts/herborn-spare-parts/rex-hn-spare-parts/0H6482/</v>
      </c>
      <c r="E4439" t="s">
        <v>19999</v>
      </c>
      <c r="F4439" t="s">
        <v>20000</v>
      </c>
      <c r="G4439" t="s">
        <v>33752</v>
      </c>
    </row>
    <row r="4440" spans="1:7" ht="14.45" customHeight="1" x14ac:dyDescent="0.25">
      <c r="A4440" t="s">
        <v>20002</v>
      </c>
      <c r="B4440" t="s">
        <v>20001</v>
      </c>
      <c r="C4440" s="6" t="s">
        <v>20003</v>
      </c>
      <c r="D4440" s="5" t="str">
        <f t="shared" si="70"/>
        <v>https://www.maran-pro.com/en/spare_parts/herborn-spare-parts/rex-hn-spare-parts/0KK038/</v>
      </c>
      <c r="E4440" t="s">
        <v>20004</v>
      </c>
      <c r="F4440" t="s">
        <v>20005</v>
      </c>
      <c r="G4440" t="s">
        <v>33753</v>
      </c>
    </row>
    <row r="4441" spans="1:7" ht="14.45" customHeight="1" x14ac:dyDescent="0.25">
      <c r="A4441" t="s">
        <v>20007</v>
      </c>
      <c r="B4441" t="s">
        <v>20006</v>
      </c>
      <c r="C4441" s="6" t="s">
        <v>20008</v>
      </c>
      <c r="D4441" s="5" t="str">
        <f t="shared" si="70"/>
        <v>https://www.maran-pro.com/en/spare_parts/herborn-spare-parts/rex-hn-spare-parts/0KX236/</v>
      </c>
      <c r="E4441" t="s">
        <v>20009</v>
      </c>
      <c r="F4441" t="s">
        <v>20010</v>
      </c>
      <c r="G4441" t="s">
        <v>33754</v>
      </c>
    </row>
    <row r="4442" spans="1:7" ht="14.45" customHeight="1" x14ac:dyDescent="0.25">
      <c r="A4442" t="s">
        <v>20012</v>
      </c>
      <c r="B4442" t="s">
        <v>20011</v>
      </c>
      <c r="C4442" s="6" t="s">
        <v>20013</v>
      </c>
      <c r="D4442" s="5" t="str">
        <f t="shared" si="70"/>
        <v>https://www.maran-pro.com/en/spare_parts/herborn-spare-parts/rex-hn-spare-parts/0KV052/</v>
      </c>
      <c r="E4442" t="s">
        <v>20014</v>
      </c>
      <c r="F4442" t="s">
        <v>20015</v>
      </c>
      <c r="G4442" t="s">
        <v>33755</v>
      </c>
    </row>
    <row r="4443" spans="1:7" ht="14.45" customHeight="1" x14ac:dyDescent="0.25">
      <c r="A4443" t="s">
        <v>20017</v>
      </c>
      <c r="B4443" t="s">
        <v>20016</v>
      </c>
      <c r="C4443" s="6" t="s">
        <v>20018</v>
      </c>
      <c r="D4443" s="5" t="str">
        <f t="shared" si="70"/>
        <v>https://www.maran-pro.com/en/spare_parts/herborn-spare-parts/rex-hn-spare-parts/0KP255/</v>
      </c>
      <c r="E4443" t="s">
        <v>20019</v>
      </c>
      <c r="F4443" t="s">
        <v>20020</v>
      </c>
      <c r="G4443" t="s">
        <v>33756</v>
      </c>
    </row>
    <row r="4444" spans="1:7" ht="14.45" customHeight="1" x14ac:dyDescent="0.25">
      <c r="A4444" t="s">
        <v>20027</v>
      </c>
      <c r="B4444" t="s">
        <v>20026</v>
      </c>
      <c r="C4444" s="6" t="s">
        <v>20028</v>
      </c>
      <c r="D4444" s="5" t="str">
        <f t="shared" si="70"/>
        <v>https://www.maran-pro.com/en/spare_parts/herborn-spare-parts/rex-hn-spare-parts/0KJ244/</v>
      </c>
      <c r="E4444" t="s">
        <v>20029</v>
      </c>
      <c r="F4444" t="s">
        <v>20030</v>
      </c>
      <c r="G4444" t="s">
        <v>33758</v>
      </c>
    </row>
    <row r="4445" spans="1:7" ht="14.45" customHeight="1" x14ac:dyDescent="0.25">
      <c r="A4445" t="s">
        <v>20032</v>
      </c>
      <c r="B4445" t="s">
        <v>20031</v>
      </c>
      <c r="C4445" s="6" t="s">
        <v>20033</v>
      </c>
      <c r="D4445" s="5" t="str">
        <f t="shared" si="70"/>
        <v>https://www.maran-pro.com/en/spare_parts/herborn-spare-parts/rex-hn-spare-parts/0KI285/</v>
      </c>
      <c r="E4445" t="s">
        <v>20034</v>
      </c>
      <c r="F4445" t="s">
        <v>20035</v>
      </c>
      <c r="G4445" t="s">
        <v>33759</v>
      </c>
    </row>
    <row r="4446" spans="1:7" ht="14.45" customHeight="1" x14ac:dyDescent="0.25">
      <c r="A4446" t="s">
        <v>20037</v>
      </c>
      <c r="B4446" t="s">
        <v>20036</v>
      </c>
      <c r="C4446" s="6" t="s">
        <v>20038</v>
      </c>
      <c r="D4446" s="5" t="str">
        <f t="shared" si="70"/>
        <v>https://www.maran-pro.com/en/spare_parts/herborn-spare-parts/rex-hn-spare-parts/0KP247/</v>
      </c>
      <c r="E4446" t="s">
        <v>20039</v>
      </c>
      <c r="F4446" t="s">
        <v>20040</v>
      </c>
      <c r="G4446" t="s">
        <v>33760</v>
      </c>
    </row>
    <row r="4447" spans="1:7" ht="14.45" customHeight="1" x14ac:dyDescent="0.25">
      <c r="A4447" t="s">
        <v>20042</v>
      </c>
      <c r="B4447" t="s">
        <v>20041</v>
      </c>
      <c r="D4447" s="5" t="str">
        <f t="shared" si="70"/>
        <v>https://www.maran-pro.com/en/spare_parts/herborn-spare-parts/rex-hn-spare-parts/0K7833/</v>
      </c>
      <c r="E4447" t="s">
        <v>20043</v>
      </c>
      <c r="F4447" t="s">
        <v>20044</v>
      </c>
      <c r="G4447" t="s">
        <v>33761</v>
      </c>
    </row>
    <row r="4448" spans="1:7" ht="14.45" customHeight="1" x14ac:dyDescent="0.25">
      <c r="A4448" t="s">
        <v>20046</v>
      </c>
      <c r="B4448" t="s">
        <v>20045</v>
      </c>
      <c r="C4448" s="6" t="s">
        <v>20047</v>
      </c>
      <c r="D4448" s="5" t="str">
        <f t="shared" si="70"/>
        <v>https://www.maran-pro.com/en/spare_parts/herborn-spare-parts/rex-hn-spare-parts/0K7642/</v>
      </c>
      <c r="E4448" t="s">
        <v>20048</v>
      </c>
      <c r="F4448" t="s">
        <v>20049</v>
      </c>
      <c r="G4448" t="s">
        <v>33762</v>
      </c>
    </row>
    <row r="4449" spans="1:7" ht="14.45" customHeight="1" x14ac:dyDescent="0.25">
      <c r="A4449" t="s">
        <v>20051</v>
      </c>
      <c r="B4449" t="s">
        <v>20050</v>
      </c>
      <c r="C4449" s="6" t="s">
        <v>20052</v>
      </c>
      <c r="D4449" s="5" t="str">
        <f t="shared" si="70"/>
        <v>https://www.maran-pro.com/en/spare_parts/herborn-spare-parts/rex-hn-spare-parts/0K7748/</v>
      </c>
      <c r="E4449" t="s">
        <v>20053</v>
      </c>
      <c r="F4449" t="s">
        <v>20054</v>
      </c>
      <c r="G4449" t="s">
        <v>33763</v>
      </c>
    </row>
    <row r="4450" spans="1:7" ht="14.45" customHeight="1" x14ac:dyDescent="0.25">
      <c r="A4450" t="s">
        <v>20056</v>
      </c>
      <c r="B4450" t="s">
        <v>20055</v>
      </c>
      <c r="C4450" s="6" t="s">
        <v>20057</v>
      </c>
      <c r="D4450" s="5" t="str">
        <f t="shared" si="70"/>
        <v>https://www.maran-pro.com/en/spare_parts/herborn-spare-parts/rex-hn-spare-parts/0K7749/</v>
      </c>
      <c r="E4450" t="s">
        <v>20058</v>
      </c>
      <c r="F4450" t="s">
        <v>20059</v>
      </c>
      <c r="G4450" t="s">
        <v>33764</v>
      </c>
    </row>
    <row r="4451" spans="1:7" ht="14.45" customHeight="1" x14ac:dyDescent="0.25">
      <c r="A4451" t="s">
        <v>20061</v>
      </c>
      <c r="B4451" t="s">
        <v>20060</v>
      </c>
      <c r="C4451" s="6" t="s">
        <v>20062</v>
      </c>
      <c r="D4451" s="5" t="str">
        <f t="shared" si="70"/>
        <v>https://www.maran-pro.com/en/spare_parts/herborn-spare-parts/rex-hn-spare-parts/0KU380/</v>
      </c>
      <c r="E4451" t="s">
        <v>20063</v>
      </c>
      <c r="F4451" t="s">
        <v>20064</v>
      </c>
      <c r="G4451" t="s">
        <v>33765</v>
      </c>
    </row>
    <row r="4452" spans="1:7" ht="14.45" customHeight="1" x14ac:dyDescent="0.25">
      <c r="A4452" t="s">
        <v>20066</v>
      </c>
      <c r="B4452" t="s">
        <v>20065</v>
      </c>
      <c r="C4452" s="6" t="s">
        <v>20067</v>
      </c>
      <c r="D4452" s="5" t="str">
        <f t="shared" si="70"/>
        <v>https://www.maran-pro.com/en/spare_parts/herborn-spare-parts/rex-hn-spare-parts/0KU655/</v>
      </c>
      <c r="E4452" t="s">
        <v>20068</v>
      </c>
      <c r="F4452" t="s">
        <v>20069</v>
      </c>
      <c r="G4452" t="s">
        <v>33766</v>
      </c>
    </row>
    <row r="4453" spans="1:7" ht="14.45" customHeight="1" x14ac:dyDescent="0.25">
      <c r="A4453" t="s">
        <v>20071</v>
      </c>
      <c r="B4453" t="s">
        <v>20070</v>
      </c>
      <c r="C4453" s="6" t="s">
        <v>20072</v>
      </c>
      <c r="D4453" s="5" t="str">
        <f t="shared" si="70"/>
        <v>https://www.maran-pro.com/en/spare_parts/herborn-spare-parts/rex-hn-spare-parts/0KU684/</v>
      </c>
      <c r="E4453" t="s">
        <v>20073</v>
      </c>
      <c r="F4453" t="s">
        <v>20074</v>
      </c>
      <c r="G4453" t="s">
        <v>33767</v>
      </c>
    </row>
    <row r="4454" spans="1:7" ht="14.45" customHeight="1" x14ac:dyDescent="0.25">
      <c r="A4454" t="s">
        <v>20076</v>
      </c>
      <c r="B4454" t="s">
        <v>20075</v>
      </c>
      <c r="C4454" s="6" t="s">
        <v>20077</v>
      </c>
      <c r="D4454" s="5" t="str">
        <f t="shared" si="70"/>
        <v>https://www.maran-pro.com/en/spare_parts/herborn-spare-parts/rex-hn-spare-parts/0KU685/</v>
      </c>
      <c r="E4454" t="s">
        <v>20078</v>
      </c>
      <c r="F4454" t="s">
        <v>20079</v>
      </c>
      <c r="G4454" t="s">
        <v>33768</v>
      </c>
    </row>
    <row r="4455" spans="1:7" ht="14.45" customHeight="1" x14ac:dyDescent="0.25">
      <c r="A4455" t="s">
        <v>20081</v>
      </c>
      <c r="B4455" t="s">
        <v>20080</v>
      </c>
      <c r="C4455" s="6" t="s">
        <v>20082</v>
      </c>
      <c r="D4455" s="5" t="str">
        <f t="shared" si="70"/>
        <v>https://www.maran-pro.com/en/spare_parts/herborn-spare-parts/rex-hn-spare-parts/0KS598/</v>
      </c>
      <c r="E4455" t="s">
        <v>20083</v>
      </c>
      <c r="F4455" t="s">
        <v>20084</v>
      </c>
      <c r="G4455" t="s">
        <v>33769</v>
      </c>
    </row>
    <row r="4456" spans="1:7" ht="14.45" customHeight="1" x14ac:dyDescent="0.25">
      <c r="A4456" t="s">
        <v>20086</v>
      </c>
      <c r="B4456" t="s">
        <v>20085</v>
      </c>
      <c r="C4456" s="6" t="s">
        <v>20087</v>
      </c>
      <c r="D4456" s="5" t="str">
        <f t="shared" si="70"/>
        <v>https://www.maran-pro.com/en/spare_parts/herborn-spare-parts/rex-hn-spare-parts/0KJ414/</v>
      </c>
      <c r="E4456" t="s">
        <v>20088</v>
      </c>
      <c r="F4456" t="s">
        <v>20089</v>
      </c>
      <c r="G4456" t="s">
        <v>33770</v>
      </c>
    </row>
    <row r="4457" spans="1:7" ht="14.45" customHeight="1" x14ac:dyDescent="0.25">
      <c r="A4457" t="s">
        <v>20091</v>
      </c>
      <c r="B4457" t="s">
        <v>20090</v>
      </c>
      <c r="C4457" s="6" t="s">
        <v>20092</v>
      </c>
      <c r="D4457" s="5" t="str">
        <f t="shared" si="70"/>
        <v>https://www.maran-pro.com/en/spare_parts/herborn-spare-parts/rex-hn-spare-parts/0K2410/</v>
      </c>
      <c r="E4457" t="s">
        <v>20093</v>
      </c>
      <c r="F4457" t="s">
        <v>20094</v>
      </c>
      <c r="G4457" t="s">
        <v>33771</v>
      </c>
    </row>
    <row r="4458" spans="1:7" ht="14.45" customHeight="1" x14ac:dyDescent="0.25">
      <c r="A4458" t="s">
        <v>20096</v>
      </c>
      <c r="B4458" t="s">
        <v>20095</v>
      </c>
      <c r="C4458" s="6" t="s">
        <v>20097</v>
      </c>
      <c r="D4458" s="5" t="str">
        <f t="shared" si="70"/>
        <v>https://www.maran-pro.com/en/spare_parts/herborn-spare-parts/rex-hn-spare-parts/0K7661/</v>
      </c>
      <c r="E4458" t="s">
        <v>20098</v>
      </c>
      <c r="F4458" t="s">
        <v>20099</v>
      </c>
      <c r="G4458" t="s">
        <v>33772</v>
      </c>
    </row>
    <row r="4459" spans="1:7" ht="14.45" customHeight="1" x14ac:dyDescent="0.25">
      <c r="A4459" t="s">
        <v>20101</v>
      </c>
      <c r="B4459" t="s">
        <v>20100</v>
      </c>
      <c r="C4459" s="6" t="s">
        <v>20102</v>
      </c>
      <c r="D4459" s="5" t="str">
        <f t="shared" si="70"/>
        <v>https://www.maran-pro.com/en/spare_parts/herborn-spare-parts/rex-hn-spare-parts/0K7654/</v>
      </c>
      <c r="E4459" t="s">
        <v>20103</v>
      </c>
      <c r="F4459" t="s">
        <v>20104</v>
      </c>
      <c r="G4459" t="s">
        <v>33773</v>
      </c>
    </row>
    <row r="4460" spans="1:7" ht="14.45" customHeight="1" x14ac:dyDescent="0.25">
      <c r="A4460" t="s">
        <v>20106</v>
      </c>
      <c r="B4460" t="s">
        <v>20105</v>
      </c>
      <c r="C4460" s="6" t="s">
        <v>20107</v>
      </c>
      <c r="D4460" s="5" t="str">
        <f t="shared" si="70"/>
        <v>https://www.maran-pro.com/en/spare_parts/herborn-spare-parts/rex-hn-spare-parts/0KD699/</v>
      </c>
      <c r="E4460" t="s">
        <v>20108</v>
      </c>
      <c r="F4460" t="s">
        <v>20109</v>
      </c>
      <c r="G4460" t="s">
        <v>33774</v>
      </c>
    </row>
    <row r="4461" spans="1:7" ht="14.45" customHeight="1" x14ac:dyDescent="0.25">
      <c r="A4461" t="s">
        <v>20111</v>
      </c>
      <c r="B4461" t="s">
        <v>20110</v>
      </c>
      <c r="C4461" s="6" t="s">
        <v>20112</v>
      </c>
      <c r="D4461" s="5" t="str">
        <f t="shared" si="70"/>
        <v>https://www.maran-pro.com/en/spare_parts/herborn-spare-parts/rex-hn-spare-parts/0KP500/</v>
      </c>
      <c r="E4461" t="s">
        <v>20113</v>
      </c>
      <c r="F4461" t="s">
        <v>20114</v>
      </c>
      <c r="G4461" t="s">
        <v>33775</v>
      </c>
    </row>
    <row r="4462" spans="1:7" ht="14.45" customHeight="1" x14ac:dyDescent="0.25">
      <c r="A4462" t="s">
        <v>20116</v>
      </c>
      <c r="B4462" t="s">
        <v>20115</v>
      </c>
      <c r="C4462" s="6" t="s">
        <v>20117</v>
      </c>
      <c r="D4462" s="5" t="str">
        <f t="shared" si="70"/>
        <v>https://www.maran-pro.com/en/spare_parts/herborn-spare-parts/rex-hn-spare-parts/0KP501/</v>
      </c>
      <c r="E4462" t="s">
        <v>20118</v>
      </c>
      <c r="F4462" t="s">
        <v>20119</v>
      </c>
      <c r="G4462" t="s">
        <v>33776</v>
      </c>
    </row>
    <row r="4463" spans="1:7" ht="14.45" customHeight="1" x14ac:dyDescent="0.25">
      <c r="A4463" t="s">
        <v>20121</v>
      </c>
      <c r="B4463" t="s">
        <v>20120</v>
      </c>
      <c r="C4463" s="6" t="s">
        <v>20122</v>
      </c>
      <c r="D4463" s="5" t="str">
        <f t="shared" si="70"/>
        <v>https://www.maran-pro.com/en/spare_parts/herborn-spare-parts/rex-hn-spare-parts/0KP545/</v>
      </c>
      <c r="E4463" t="s">
        <v>20123</v>
      </c>
      <c r="F4463" t="s">
        <v>20124</v>
      </c>
      <c r="G4463" t="s">
        <v>33777</v>
      </c>
    </row>
    <row r="4464" spans="1:7" ht="14.45" customHeight="1" x14ac:dyDescent="0.25">
      <c r="A4464" t="s">
        <v>20126</v>
      </c>
      <c r="B4464" t="s">
        <v>20125</v>
      </c>
      <c r="C4464" s="6" t="s">
        <v>20127</v>
      </c>
      <c r="D4464" s="5" t="str">
        <f t="shared" si="70"/>
        <v>https://www.maran-pro.com/en/spare_parts/herborn-spare-parts/rex-hn-spare-parts/0KP546/</v>
      </c>
      <c r="E4464" t="s">
        <v>20128</v>
      </c>
      <c r="F4464" t="s">
        <v>20129</v>
      </c>
      <c r="G4464" t="s">
        <v>33778</v>
      </c>
    </row>
    <row r="4465" spans="1:7" ht="14.45" customHeight="1" x14ac:dyDescent="0.25">
      <c r="A4465" t="s">
        <v>20131</v>
      </c>
      <c r="B4465" t="s">
        <v>20130</v>
      </c>
      <c r="C4465" s="6" t="s">
        <v>20132</v>
      </c>
      <c r="D4465" s="5" t="str">
        <f t="shared" si="70"/>
        <v>https://www.maran-pro.com/en/spare_parts/herborn-spare-parts/rex-hn-spare-parts/0KP543/</v>
      </c>
      <c r="E4465" t="s">
        <v>20133</v>
      </c>
      <c r="F4465" t="s">
        <v>20134</v>
      </c>
      <c r="G4465" t="s">
        <v>33779</v>
      </c>
    </row>
    <row r="4466" spans="1:7" ht="14.45" customHeight="1" x14ac:dyDescent="0.25">
      <c r="A4466" t="s">
        <v>20146</v>
      </c>
      <c r="B4466" t="s">
        <v>20145</v>
      </c>
      <c r="C4466" s="6" t="s">
        <v>20147</v>
      </c>
      <c r="D4466" s="5" t="str">
        <f t="shared" si="70"/>
        <v>https://www.maran-pro.com/en/spare_parts/herborn-spare-parts/rex-hn-spare-parts/0KR213/</v>
      </c>
      <c r="E4466" t="s">
        <v>20148</v>
      </c>
      <c r="F4466" t="s">
        <v>20149</v>
      </c>
      <c r="G4466" t="s">
        <v>33782</v>
      </c>
    </row>
    <row r="4467" spans="1:7" ht="14.45" customHeight="1" x14ac:dyDescent="0.25">
      <c r="A4467" t="s">
        <v>20166</v>
      </c>
      <c r="B4467" t="s">
        <v>20165</v>
      </c>
      <c r="C4467" s="6" t="s">
        <v>20167</v>
      </c>
      <c r="D4467" s="5" t="str">
        <f t="shared" si="70"/>
        <v>https://www.maran-pro.com/en/spare_parts/herborn-spare-parts/rex-hn-spare-parts/0G2642/</v>
      </c>
      <c r="E4467" t="s">
        <v>20168</v>
      </c>
      <c r="F4467" t="s">
        <v>20169</v>
      </c>
      <c r="G4467" t="s">
        <v>33786</v>
      </c>
    </row>
    <row r="4468" spans="1:7" ht="14.45" customHeight="1" x14ac:dyDescent="0.25">
      <c r="A4468" t="s">
        <v>20171</v>
      </c>
      <c r="B4468" t="s">
        <v>20170</v>
      </c>
      <c r="C4468" s="6" t="s">
        <v>20172</v>
      </c>
      <c r="D4468" s="5" t="str">
        <f t="shared" si="70"/>
        <v>https://www.maran-pro.com/en/spare_parts/herborn-spare-parts/rex-hn-spare-parts/0K7301/</v>
      </c>
      <c r="E4468" t="s">
        <v>20173</v>
      </c>
      <c r="F4468" t="s">
        <v>20174</v>
      </c>
      <c r="G4468" t="s">
        <v>33787</v>
      </c>
    </row>
    <row r="4469" spans="1:7" ht="14.45" customHeight="1" x14ac:dyDescent="0.25">
      <c r="A4469" t="s">
        <v>20176</v>
      </c>
      <c r="B4469" t="s">
        <v>20175</v>
      </c>
      <c r="C4469" s="6" t="s">
        <v>20177</v>
      </c>
      <c r="D4469" s="5" t="str">
        <f t="shared" si="70"/>
        <v>https://www.maran-pro.com/en/spare_parts/herborn-spare-parts/rex-hn-spare-parts/0K8156/</v>
      </c>
      <c r="E4469" t="s">
        <v>20178</v>
      </c>
      <c r="F4469" t="s">
        <v>20179</v>
      </c>
      <c r="G4469" t="s">
        <v>33788</v>
      </c>
    </row>
    <row r="4470" spans="1:7" ht="14.45" customHeight="1" x14ac:dyDescent="0.25">
      <c r="A4470" t="s">
        <v>20186</v>
      </c>
      <c r="B4470" t="s">
        <v>20185</v>
      </c>
      <c r="C4470" s="6" t="s">
        <v>20187</v>
      </c>
      <c r="D4470" s="5" t="str">
        <f t="shared" si="70"/>
        <v>https://www.maran-pro.com/en/spare_parts/herborn-spare-parts/rex-hn-spare-parts/0K8651/</v>
      </c>
      <c r="E4470" t="s">
        <v>20188</v>
      </c>
      <c r="F4470" t="s">
        <v>20189</v>
      </c>
      <c r="G4470" t="s">
        <v>33790</v>
      </c>
    </row>
    <row r="4471" spans="1:7" ht="14.45" customHeight="1" x14ac:dyDescent="0.25">
      <c r="A4471" t="s">
        <v>20191</v>
      </c>
      <c r="B4471" t="s">
        <v>20190</v>
      </c>
      <c r="C4471" s="6" t="s">
        <v>20192</v>
      </c>
      <c r="D4471" s="5" t="str">
        <f t="shared" si="70"/>
        <v>https://www.maran-pro.com/en/spare_parts/herborn-spare-parts/rex-hn-spare-parts/0KA580/</v>
      </c>
      <c r="E4471" t="s">
        <v>20193</v>
      </c>
      <c r="F4471" t="s">
        <v>20194</v>
      </c>
      <c r="G4471" t="s">
        <v>33791</v>
      </c>
    </row>
    <row r="4472" spans="1:7" ht="14.45" customHeight="1" x14ac:dyDescent="0.25">
      <c r="A4472" t="s">
        <v>20196</v>
      </c>
      <c r="B4472" t="s">
        <v>20195</v>
      </c>
      <c r="C4472" s="6" t="s">
        <v>20197</v>
      </c>
      <c r="D4472" s="5" t="str">
        <f t="shared" si="70"/>
        <v>https://www.maran-pro.com/en/spare_parts/herborn-spare-parts/rex-hn-spare-parts/0KN910/</v>
      </c>
      <c r="E4472" t="s">
        <v>20198</v>
      </c>
      <c r="F4472" t="s">
        <v>20199</v>
      </c>
      <c r="G4472" t="s">
        <v>33792</v>
      </c>
    </row>
    <row r="4473" spans="1:7" ht="14.45" customHeight="1" x14ac:dyDescent="0.25">
      <c r="A4473" t="s">
        <v>20201</v>
      </c>
      <c r="B4473" t="s">
        <v>20200</v>
      </c>
      <c r="C4473" s="6" t="s">
        <v>20202</v>
      </c>
      <c r="D4473" s="5" t="str">
        <f t="shared" si="70"/>
        <v>https://www.maran-pro.com/en/spare_parts/herborn-spare-parts/rex-hn-spare-parts/0KP578/</v>
      </c>
      <c r="E4473" t="s">
        <v>20203</v>
      </c>
      <c r="F4473" t="s">
        <v>20204</v>
      </c>
      <c r="G4473" t="s">
        <v>33793</v>
      </c>
    </row>
    <row r="4474" spans="1:7" ht="14.45" customHeight="1" x14ac:dyDescent="0.25">
      <c r="A4474" t="s">
        <v>20211</v>
      </c>
      <c r="B4474" t="s">
        <v>20210</v>
      </c>
      <c r="C4474" s="6" t="s">
        <v>20212</v>
      </c>
      <c r="D4474" s="5" t="str">
        <f t="shared" si="70"/>
        <v>https://www.maran-pro.com/en/spare_parts/herborn-spare-parts/rex-hn-spare-parts/0KT372/</v>
      </c>
      <c r="E4474" t="s">
        <v>20213</v>
      </c>
      <c r="F4474" t="s">
        <v>20214</v>
      </c>
      <c r="G4474" t="s">
        <v>33795</v>
      </c>
    </row>
    <row r="4475" spans="1:7" ht="14.45" customHeight="1" x14ac:dyDescent="0.25">
      <c r="A4475" t="s">
        <v>20216</v>
      </c>
      <c r="B4475" t="s">
        <v>20215</v>
      </c>
      <c r="C4475" s="6" t="s">
        <v>20217</v>
      </c>
      <c r="D4475" s="5" t="str">
        <f t="shared" si="70"/>
        <v>https://www.maran-pro.com/en/spare_parts/herborn-spare-parts/rex-hn-spare-parts/0KU337/</v>
      </c>
      <c r="E4475" t="s">
        <v>20218</v>
      </c>
      <c r="F4475" t="s">
        <v>20219</v>
      </c>
      <c r="G4475" t="s">
        <v>33796</v>
      </c>
    </row>
    <row r="4476" spans="1:7" ht="14.45" customHeight="1" x14ac:dyDescent="0.25">
      <c r="A4476" t="s">
        <v>20221</v>
      </c>
      <c r="B4476" t="s">
        <v>20220</v>
      </c>
      <c r="C4476" s="6" t="s">
        <v>20222</v>
      </c>
      <c r="D4476" s="5" t="str">
        <f t="shared" si="70"/>
        <v>https://www.maran-pro.com/en/spare_parts/herborn-spare-parts/rex-hn-spare-parts/0KU399/</v>
      </c>
      <c r="E4476" t="s">
        <v>20223</v>
      </c>
      <c r="F4476" t="s">
        <v>20224</v>
      </c>
      <c r="G4476" t="s">
        <v>33797</v>
      </c>
    </row>
    <row r="4477" spans="1:7" ht="14.45" customHeight="1" x14ac:dyDescent="0.25">
      <c r="A4477" t="s">
        <v>20226</v>
      </c>
      <c r="B4477" t="s">
        <v>20225</v>
      </c>
      <c r="C4477" s="6" t="s">
        <v>20227</v>
      </c>
      <c r="D4477" s="5" t="str">
        <f t="shared" si="70"/>
        <v>https://www.maran-pro.com/en/spare_parts/herborn-spare-parts/rex-hn-spare-parts/0KU412/</v>
      </c>
      <c r="E4477" t="s">
        <v>20228</v>
      </c>
      <c r="F4477" t="s">
        <v>20229</v>
      </c>
      <c r="G4477" t="s">
        <v>33798</v>
      </c>
    </row>
    <row r="4478" spans="1:7" ht="14.45" customHeight="1" x14ac:dyDescent="0.25">
      <c r="A4478" t="s">
        <v>20231</v>
      </c>
      <c r="B4478" t="s">
        <v>20230</v>
      </c>
      <c r="C4478" s="6" t="s">
        <v>20232</v>
      </c>
      <c r="D4478" s="5" t="str">
        <f t="shared" si="70"/>
        <v>https://www.maran-pro.com/en/spare_parts/herborn-spare-parts/rex-hn-spare-parts/0KU413/</v>
      </c>
      <c r="E4478" t="s">
        <v>20233</v>
      </c>
      <c r="F4478" t="s">
        <v>20234</v>
      </c>
      <c r="G4478" t="s">
        <v>33799</v>
      </c>
    </row>
    <row r="4479" spans="1:7" ht="14.45" customHeight="1" x14ac:dyDescent="0.25">
      <c r="A4479" t="s">
        <v>20251</v>
      </c>
      <c r="B4479" t="s">
        <v>20250</v>
      </c>
      <c r="C4479" s="6" t="s">
        <v>20252</v>
      </c>
      <c r="D4479" s="5" t="str">
        <f t="shared" si="70"/>
        <v>https://www.maran-pro.com/en/spare_parts/herborn-spare-parts/rex-hn-spare-parts/0W1819/</v>
      </c>
      <c r="E4479" t="s">
        <v>20253</v>
      </c>
      <c r="F4479" t="s">
        <v>20254</v>
      </c>
      <c r="G4479" t="s">
        <v>33803</v>
      </c>
    </row>
    <row r="4480" spans="1:7" ht="14.45" customHeight="1" x14ac:dyDescent="0.25">
      <c r="A4480" t="s">
        <v>20256</v>
      </c>
      <c r="B4480" t="s">
        <v>20255</v>
      </c>
      <c r="C4480" s="6" t="s">
        <v>20257</v>
      </c>
      <c r="D4480" s="5" t="str">
        <f t="shared" si="70"/>
        <v>https://www.maran-pro.com/en/spare_parts/herborn-spare-parts/rex-hn-spare-parts/0W1881/</v>
      </c>
      <c r="E4480" t="s">
        <v>20258</v>
      </c>
      <c r="F4480" t="s">
        <v>20259</v>
      </c>
      <c r="G4480" t="s">
        <v>33804</v>
      </c>
    </row>
    <row r="4481" spans="1:7" ht="14.45" customHeight="1" x14ac:dyDescent="0.25">
      <c r="A4481" t="s">
        <v>20261</v>
      </c>
      <c r="B4481" t="s">
        <v>20260</v>
      </c>
      <c r="C4481" s="6" t="s">
        <v>20262</v>
      </c>
      <c r="D4481" s="5" t="str">
        <f t="shared" si="70"/>
        <v>https://www.maran-pro.com/en/spare_parts/herborn-spare-parts/rex-hn-spare-parts/0KU868/</v>
      </c>
      <c r="E4481" t="s">
        <v>20263</v>
      </c>
      <c r="F4481" t="s">
        <v>20264</v>
      </c>
      <c r="G4481" t="s">
        <v>33805</v>
      </c>
    </row>
    <row r="4482" spans="1:7" ht="14.45" customHeight="1" x14ac:dyDescent="0.25">
      <c r="A4482" t="s">
        <v>20275</v>
      </c>
      <c r="B4482" t="s">
        <v>20274</v>
      </c>
      <c r="C4482" s="6" t="s">
        <v>20276</v>
      </c>
      <c r="D4482" s="5" t="str">
        <f t="shared" si="70"/>
        <v>https://www.maran-pro.com/en/spare_parts/herborn-spare-parts/rex-hn-spare-parts/0KN784/</v>
      </c>
      <c r="E4482" t="s">
        <v>20277</v>
      </c>
      <c r="F4482" t="s">
        <v>20278</v>
      </c>
      <c r="G4482" t="s">
        <v>33808</v>
      </c>
    </row>
    <row r="4483" spans="1:7" ht="14.45" customHeight="1" x14ac:dyDescent="0.25">
      <c r="A4483" t="s">
        <v>20285</v>
      </c>
      <c r="B4483" t="s">
        <v>20284</v>
      </c>
      <c r="C4483" s="6" t="s">
        <v>20286</v>
      </c>
      <c r="D4483" s="5" t="str">
        <f t="shared" si="70"/>
        <v>https://www.maran-pro.com/en/spare_parts/herborn-spare-parts/rex-hn-spare-parts/0KI697/</v>
      </c>
      <c r="E4483" t="s">
        <v>20287</v>
      </c>
      <c r="F4483" t="s">
        <v>20288</v>
      </c>
      <c r="G4483" t="s">
        <v>33810</v>
      </c>
    </row>
    <row r="4484" spans="1:7" ht="14.45" customHeight="1" x14ac:dyDescent="0.25">
      <c r="A4484" t="s">
        <v>20290</v>
      </c>
      <c r="B4484" t="s">
        <v>20289</v>
      </c>
      <c r="C4484" s="6" t="s">
        <v>20291</v>
      </c>
      <c r="D4484" s="5" t="str">
        <f t="shared" si="70"/>
        <v>https://www.maran-pro.com/en/spare_parts/herborn-spare-parts/rex-hn-spare-parts/0KL235/</v>
      </c>
      <c r="E4484" t="s">
        <v>20292</v>
      </c>
      <c r="F4484" t="s">
        <v>20293</v>
      </c>
      <c r="G4484" t="s">
        <v>33811</v>
      </c>
    </row>
    <row r="4485" spans="1:7" ht="14.45" customHeight="1" x14ac:dyDescent="0.25">
      <c r="A4485" t="s">
        <v>20295</v>
      </c>
      <c r="B4485" t="s">
        <v>20294</v>
      </c>
      <c r="C4485" s="6" t="s">
        <v>20296</v>
      </c>
      <c r="D4485" s="5" t="str">
        <f t="shared" si="70"/>
        <v>https://www.maran-pro.com/en/spare_parts/herborn-spare-parts/rex-hn-spare-parts/0KJ491/</v>
      </c>
      <c r="E4485" t="s">
        <v>20297</v>
      </c>
      <c r="F4485" t="s">
        <v>20298</v>
      </c>
      <c r="G4485" t="s">
        <v>33812</v>
      </c>
    </row>
    <row r="4486" spans="1:7" ht="14.45" customHeight="1" x14ac:dyDescent="0.25">
      <c r="A4486" t="s">
        <v>20309</v>
      </c>
      <c r="B4486" t="s">
        <v>20308</v>
      </c>
      <c r="C4486" s="6" t="s">
        <v>20310</v>
      </c>
      <c r="D4486" s="5" t="str">
        <f t="shared" si="70"/>
        <v>https://www.maran-pro.com/en/spare_parts/herborn-spare-parts/rex-hn-spare-parts/0K3313/</v>
      </c>
      <c r="E4486" t="s">
        <v>20311</v>
      </c>
      <c r="F4486" t="s">
        <v>20312</v>
      </c>
      <c r="G4486" t="s">
        <v>33815</v>
      </c>
    </row>
    <row r="4487" spans="1:7" ht="14.45" customHeight="1" x14ac:dyDescent="0.25">
      <c r="A4487" t="s">
        <v>20314</v>
      </c>
      <c r="B4487" t="s">
        <v>20313</v>
      </c>
      <c r="C4487" s="6" t="s">
        <v>20315</v>
      </c>
      <c r="D4487" s="5" t="str">
        <f t="shared" si="70"/>
        <v>https://www.maran-pro.com/en/spare_parts/herborn-spare-parts/rex-hn-spare-parts/0KD404/</v>
      </c>
      <c r="E4487" t="s">
        <v>20316</v>
      </c>
      <c r="F4487" t="s">
        <v>20317</v>
      </c>
      <c r="G4487" t="s">
        <v>33816</v>
      </c>
    </row>
    <row r="4488" spans="1:7" ht="14.45" customHeight="1" x14ac:dyDescent="0.25">
      <c r="A4488" t="s">
        <v>20319</v>
      </c>
      <c r="B4488" t="s">
        <v>20318</v>
      </c>
      <c r="C4488" s="6" t="s">
        <v>20320</v>
      </c>
      <c r="D4488" s="5" t="str">
        <f t="shared" si="70"/>
        <v>https://www.maran-pro.com/en/spare_parts/herborn-spare-parts/rex-hn-spare-parts/0KR003/</v>
      </c>
      <c r="E4488" t="s">
        <v>20321</v>
      </c>
      <c r="F4488" t="s">
        <v>20322</v>
      </c>
      <c r="G4488" t="s">
        <v>33817</v>
      </c>
    </row>
    <row r="4489" spans="1:7" ht="14.45" customHeight="1" x14ac:dyDescent="0.25">
      <c r="A4489" t="s">
        <v>20324</v>
      </c>
      <c r="B4489" t="s">
        <v>20323</v>
      </c>
      <c r="C4489" s="6" t="s">
        <v>20325</v>
      </c>
      <c r="D4489" s="5" t="str">
        <f t="shared" si="70"/>
        <v>https://www.maran-pro.com/en/spare_parts/herborn-spare-parts/rex-hn-spare-parts/0KT571/</v>
      </c>
      <c r="E4489" t="s">
        <v>20326</v>
      </c>
      <c r="F4489" t="s">
        <v>20327</v>
      </c>
      <c r="G4489" t="s">
        <v>33818</v>
      </c>
    </row>
    <row r="4490" spans="1:7" ht="14.45" customHeight="1" x14ac:dyDescent="0.25">
      <c r="A4490" t="s">
        <v>20329</v>
      </c>
      <c r="B4490" t="s">
        <v>20328</v>
      </c>
      <c r="C4490" s="6" t="s">
        <v>20330</v>
      </c>
      <c r="D4490" s="5" t="str">
        <f t="shared" si="70"/>
        <v>https://www.maran-pro.com/en/spare_parts/herborn-spare-parts/rex-hn-spare-parts/0KL048/</v>
      </c>
      <c r="E4490" t="s">
        <v>20331</v>
      </c>
      <c r="F4490" t="s">
        <v>20332</v>
      </c>
      <c r="G4490" t="s">
        <v>33819</v>
      </c>
    </row>
    <row r="4491" spans="1:7" ht="14.45" customHeight="1" x14ac:dyDescent="0.25">
      <c r="A4491" t="s">
        <v>20334</v>
      </c>
      <c r="B4491" t="s">
        <v>20333</v>
      </c>
      <c r="C4491" s="6" t="s">
        <v>20335</v>
      </c>
      <c r="D4491" s="5" t="str">
        <f t="shared" si="70"/>
        <v>https://www.maran-pro.com/en/spare_parts/herborn-spare-parts/rex-hn-spare-parts/0KP517/</v>
      </c>
      <c r="E4491" t="s">
        <v>20336</v>
      </c>
      <c r="F4491" t="s">
        <v>20337</v>
      </c>
      <c r="G4491" t="s">
        <v>33820</v>
      </c>
    </row>
    <row r="4492" spans="1:7" ht="14.45" customHeight="1" x14ac:dyDescent="0.25">
      <c r="A4492" t="s">
        <v>20339</v>
      </c>
      <c r="B4492" t="s">
        <v>20338</v>
      </c>
      <c r="C4492" s="6" t="s">
        <v>20340</v>
      </c>
      <c r="D4492" s="5" t="str">
        <f t="shared" si="70"/>
        <v>https://www.maran-pro.com/en/spare_parts/herborn-spare-parts/rex-hn-spare-parts/0KP509/</v>
      </c>
      <c r="E4492" t="s">
        <v>20341</v>
      </c>
      <c r="F4492" t="s">
        <v>20342</v>
      </c>
      <c r="G4492" t="s">
        <v>33821</v>
      </c>
    </row>
    <row r="4493" spans="1:7" ht="14.45" customHeight="1" x14ac:dyDescent="0.25">
      <c r="A4493" t="s">
        <v>20344</v>
      </c>
      <c r="B4493" t="s">
        <v>20343</v>
      </c>
      <c r="C4493" s="6" t="s">
        <v>20345</v>
      </c>
      <c r="D4493" s="5" t="str">
        <f t="shared" si="70"/>
        <v>https://www.maran-pro.com/en/spare_parts/herborn-spare-parts/rex-hn-spare-parts/0KP512/</v>
      </c>
      <c r="E4493" t="s">
        <v>20346</v>
      </c>
      <c r="F4493" t="s">
        <v>20347</v>
      </c>
      <c r="G4493" t="s">
        <v>33822</v>
      </c>
    </row>
    <row r="4494" spans="1:7" ht="14.45" customHeight="1" x14ac:dyDescent="0.25">
      <c r="A4494" t="s">
        <v>20349</v>
      </c>
      <c r="B4494" t="s">
        <v>20348</v>
      </c>
      <c r="C4494" s="6" t="s">
        <v>20350</v>
      </c>
      <c r="D4494" s="5" t="str">
        <f t="shared" si="70"/>
        <v>https://www.maran-pro.com/en/spare_parts/herborn-spare-parts/rex-hn-spare-parts/0KX296/</v>
      </c>
      <c r="E4494" t="s">
        <v>20351</v>
      </c>
      <c r="F4494" t="s">
        <v>20352</v>
      </c>
      <c r="G4494" t="s">
        <v>33823</v>
      </c>
    </row>
    <row r="4495" spans="1:7" ht="14.45" customHeight="1" x14ac:dyDescent="0.25">
      <c r="A4495" t="s">
        <v>20354</v>
      </c>
      <c r="B4495" t="s">
        <v>20353</v>
      </c>
      <c r="C4495" s="6" t="s">
        <v>20355</v>
      </c>
      <c r="D4495" s="5" t="str">
        <f t="shared" si="70"/>
        <v>https://www.maran-pro.com/en/spare_parts/herborn-spare-parts/rex-hn-spare-parts/0KA750/</v>
      </c>
      <c r="E4495" t="s">
        <v>20356</v>
      </c>
      <c r="F4495" t="s">
        <v>20357</v>
      </c>
      <c r="G4495" t="s">
        <v>33824</v>
      </c>
    </row>
    <row r="4496" spans="1:7" ht="14.45" customHeight="1" x14ac:dyDescent="0.25">
      <c r="A4496" t="s">
        <v>20359</v>
      </c>
      <c r="B4496" t="s">
        <v>20358</v>
      </c>
      <c r="C4496" s="6" t="s">
        <v>20360</v>
      </c>
      <c r="D4496" s="5" t="str">
        <f t="shared" si="70"/>
        <v>https://www.maran-pro.com/en/spare_parts/herborn-spare-parts/rex-hn-spare-parts/0E0205/</v>
      </c>
      <c r="E4496" t="s">
        <v>20361</v>
      </c>
      <c r="F4496" t="s">
        <v>20362</v>
      </c>
      <c r="G4496" t="s">
        <v>33825</v>
      </c>
    </row>
    <row r="4497" spans="1:7" ht="14.45" customHeight="1" x14ac:dyDescent="0.25">
      <c r="A4497" t="s">
        <v>20369</v>
      </c>
      <c r="B4497" t="s">
        <v>20368</v>
      </c>
      <c r="C4497" s="6" t="s">
        <v>20370</v>
      </c>
      <c r="D4497" s="5" t="str">
        <f t="shared" si="70"/>
        <v>https://www.maran-pro.com/en/spare_parts/herborn-spare-parts/rex-hn-spare-parts/0E3113/</v>
      </c>
      <c r="E4497" t="s">
        <v>20371</v>
      </c>
      <c r="F4497" t="s">
        <v>20372</v>
      </c>
      <c r="G4497" t="s">
        <v>33827</v>
      </c>
    </row>
    <row r="4498" spans="1:7" ht="14.45" customHeight="1" x14ac:dyDescent="0.25">
      <c r="A4498" t="s">
        <v>20374</v>
      </c>
      <c r="B4498" t="s">
        <v>20373</v>
      </c>
      <c r="C4498" s="6" t="s">
        <v>20375</v>
      </c>
      <c r="D4498" s="5" t="str">
        <f t="shared" si="70"/>
        <v>https://www.maran-pro.com/en/spare_parts/herborn-spare-parts/rex-hn-spare-parts/0KV466/</v>
      </c>
      <c r="E4498" t="s">
        <v>20376</v>
      </c>
      <c r="F4498" t="s">
        <v>20377</v>
      </c>
      <c r="G4498" t="s">
        <v>33828</v>
      </c>
    </row>
    <row r="4499" spans="1:7" ht="14.45" customHeight="1" x14ac:dyDescent="0.25">
      <c r="A4499" t="s">
        <v>20394</v>
      </c>
      <c r="B4499" t="s">
        <v>20393</v>
      </c>
      <c r="C4499" s="6" t="s">
        <v>20395</v>
      </c>
      <c r="D4499" s="5" t="str">
        <f t="shared" si="70"/>
        <v>https://www.maran-pro.com/en/spare_parts/herborn-spare-parts/rex-hn-spare-parts/0K7800/</v>
      </c>
      <c r="E4499" t="s">
        <v>20396</v>
      </c>
      <c r="F4499" t="s">
        <v>20397</v>
      </c>
      <c r="G4499" t="s">
        <v>33832</v>
      </c>
    </row>
    <row r="4500" spans="1:7" ht="14.45" customHeight="1" x14ac:dyDescent="0.25">
      <c r="A4500" t="s">
        <v>20399</v>
      </c>
      <c r="B4500" t="s">
        <v>20398</v>
      </c>
      <c r="C4500" s="6" t="s">
        <v>20400</v>
      </c>
      <c r="D4500" s="5" t="str">
        <f t="shared" si="70"/>
        <v>https://www.maran-pro.com/en/spare_parts/herborn-spare-parts/rex-hn-spare-parts/0KN828/</v>
      </c>
      <c r="E4500" t="s">
        <v>20401</v>
      </c>
      <c r="F4500" t="s">
        <v>20402</v>
      </c>
      <c r="G4500" t="s">
        <v>33833</v>
      </c>
    </row>
    <row r="4501" spans="1:7" ht="14.45" customHeight="1" x14ac:dyDescent="0.25">
      <c r="A4501" t="s">
        <v>20404</v>
      </c>
      <c r="B4501" t="s">
        <v>20403</v>
      </c>
      <c r="C4501" s="6" t="s">
        <v>20405</v>
      </c>
      <c r="D4501" s="5" t="str">
        <f t="shared" si="70"/>
        <v>https://www.maran-pro.com/en/spare_parts/herborn-spare-parts/rex-hn-spare-parts/0KP075/</v>
      </c>
      <c r="E4501" t="s">
        <v>20406</v>
      </c>
      <c r="F4501" t="s">
        <v>20407</v>
      </c>
      <c r="G4501" t="s">
        <v>33834</v>
      </c>
    </row>
    <row r="4502" spans="1:7" ht="14.45" customHeight="1" x14ac:dyDescent="0.25">
      <c r="A4502" t="s">
        <v>20409</v>
      </c>
      <c r="B4502" t="s">
        <v>20408</v>
      </c>
      <c r="C4502" s="6" t="s">
        <v>20410</v>
      </c>
      <c r="D4502" s="5" t="str">
        <f t="shared" si="70"/>
        <v>https://www.maran-pro.com/en/spare_parts/herborn-spare-parts/rex-hn-spare-parts/0KS094/</v>
      </c>
      <c r="E4502" t="s">
        <v>20411</v>
      </c>
      <c r="F4502" t="s">
        <v>20412</v>
      </c>
      <c r="G4502" t="s">
        <v>33835</v>
      </c>
    </row>
    <row r="4503" spans="1:7" ht="14.45" customHeight="1" x14ac:dyDescent="0.25">
      <c r="A4503" t="s">
        <v>20414</v>
      </c>
      <c r="B4503" t="s">
        <v>20413</v>
      </c>
      <c r="C4503" s="6" t="s">
        <v>20415</v>
      </c>
      <c r="D4503" s="5" t="str">
        <f t="shared" ref="D4503:D4566" si="71">HYPERLINK(G4503)</f>
        <v>https://www.maran-pro.com/en/spare_parts/herborn-spare-parts/rex-hn-spare-parts/0KS294/</v>
      </c>
      <c r="E4503" t="s">
        <v>20416</v>
      </c>
      <c r="F4503" t="s">
        <v>20417</v>
      </c>
      <c r="G4503" t="s">
        <v>33836</v>
      </c>
    </row>
    <row r="4504" spans="1:7" ht="14.45" customHeight="1" x14ac:dyDescent="0.25">
      <c r="A4504" t="s">
        <v>20429</v>
      </c>
      <c r="B4504" t="s">
        <v>20428</v>
      </c>
      <c r="C4504" s="6" t="s">
        <v>20430</v>
      </c>
      <c r="D4504" s="5" t="str">
        <f t="shared" si="71"/>
        <v>https://www.maran-pro.com/en/spare_parts/herborn-spare-parts/rex-hn-spare-parts/0KP747/</v>
      </c>
      <c r="E4504" t="s">
        <v>20431</v>
      </c>
      <c r="F4504" t="s">
        <v>20432</v>
      </c>
      <c r="G4504" t="s">
        <v>33839</v>
      </c>
    </row>
    <row r="4505" spans="1:7" ht="14.45" customHeight="1" x14ac:dyDescent="0.25">
      <c r="A4505" t="s">
        <v>20434</v>
      </c>
      <c r="B4505" t="s">
        <v>20433</v>
      </c>
      <c r="C4505" s="6" t="s">
        <v>20435</v>
      </c>
      <c r="D4505" s="5" t="str">
        <f t="shared" si="71"/>
        <v>https://www.maran-pro.com/en/spare_parts/herborn-spare-parts/rex-hn-spare-parts/0KP774/</v>
      </c>
      <c r="E4505" t="s">
        <v>20436</v>
      </c>
      <c r="F4505" t="s">
        <v>20437</v>
      </c>
      <c r="G4505" t="s">
        <v>33840</v>
      </c>
    </row>
    <row r="4506" spans="1:7" ht="14.45" customHeight="1" x14ac:dyDescent="0.25">
      <c r="A4506" t="s">
        <v>20439</v>
      </c>
      <c r="B4506" t="s">
        <v>20438</v>
      </c>
      <c r="D4506" s="5" t="str">
        <f t="shared" si="71"/>
        <v>https://www.maran-pro.com/en/spare_parts/herborn-spare-parts/rex-hn-spare-parts/0K7316/</v>
      </c>
      <c r="E4506" t="s">
        <v>20440</v>
      </c>
      <c r="F4506" t="s">
        <v>20441</v>
      </c>
      <c r="G4506" t="s">
        <v>33841</v>
      </c>
    </row>
    <row r="4507" spans="1:7" ht="14.45" customHeight="1" x14ac:dyDescent="0.25">
      <c r="A4507" t="s">
        <v>20443</v>
      </c>
      <c r="B4507" t="s">
        <v>20442</v>
      </c>
      <c r="C4507" s="6" t="s">
        <v>20444</v>
      </c>
      <c r="D4507" s="5" t="str">
        <f t="shared" si="71"/>
        <v>https://www.maran-pro.com/en/spare_parts/herborn-spare-parts/rex-hn-spare-parts/0KI057/</v>
      </c>
      <c r="E4507" t="s">
        <v>20445</v>
      </c>
      <c r="F4507" t="s">
        <v>20446</v>
      </c>
      <c r="G4507" t="s">
        <v>33842</v>
      </c>
    </row>
    <row r="4508" spans="1:7" ht="14.45" customHeight="1" x14ac:dyDescent="0.25">
      <c r="A4508" t="s">
        <v>20448</v>
      </c>
      <c r="B4508" t="s">
        <v>20447</v>
      </c>
      <c r="C4508" s="6" t="s">
        <v>20449</v>
      </c>
      <c r="D4508" s="5" t="str">
        <f t="shared" si="71"/>
        <v>https://www.maran-pro.com/en/spare_parts/herborn-spare-parts/rex-hn-spare-parts/0KI901/</v>
      </c>
      <c r="E4508" t="s">
        <v>20450</v>
      </c>
      <c r="F4508" t="s">
        <v>20451</v>
      </c>
      <c r="G4508" t="s">
        <v>33843</v>
      </c>
    </row>
    <row r="4509" spans="1:7" ht="14.45" customHeight="1" x14ac:dyDescent="0.25">
      <c r="A4509" t="s">
        <v>20463</v>
      </c>
      <c r="B4509" t="s">
        <v>20462</v>
      </c>
      <c r="C4509" s="6" t="s">
        <v>20464</v>
      </c>
      <c r="D4509" s="5" t="str">
        <f t="shared" si="71"/>
        <v>https://www.maran-pro.com/en/spare_parts/herborn-spare-parts/rex-hn-spare-parts/0KJ339/</v>
      </c>
      <c r="E4509" t="s">
        <v>20465</v>
      </c>
      <c r="F4509" t="s">
        <v>20466</v>
      </c>
      <c r="G4509" t="s">
        <v>33846</v>
      </c>
    </row>
    <row r="4510" spans="1:7" ht="14.45" customHeight="1" x14ac:dyDescent="0.25">
      <c r="A4510" t="s">
        <v>20473</v>
      </c>
      <c r="B4510" t="s">
        <v>20472</v>
      </c>
      <c r="D4510" s="5" t="str">
        <f t="shared" si="71"/>
        <v>https://www.maran-pro.com/en/spare_parts/herborn-spare-parts/rex-hn-spare-parts/0KJ451/</v>
      </c>
      <c r="E4510" t="s">
        <v>20474</v>
      </c>
      <c r="F4510" t="s">
        <v>20475</v>
      </c>
      <c r="G4510" t="s">
        <v>33848</v>
      </c>
    </row>
    <row r="4511" spans="1:7" ht="14.45" customHeight="1" x14ac:dyDescent="0.25">
      <c r="A4511" t="s">
        <v>20477</v>
      </c>
      <c r="B4511" t="s">
        <v>20476</v>
      </c>
      <c r="C4511" s="6" t="s">
        <v>20478</v>
      </c>
      <c r="D4511" s="5" t="str">
        <f t="shared" si="71"/>
        <v>https://www.maran-pro.com/en/spare_parts/herborn-spare-parts/rex-hn-spare-parts/0KN883/</v>
      </c>
      <c r="E4511" t="s">
        <v>20479</v>
      </c>
      <c r="F4511" t="s">
        <v>20480</v>
      </c>
      <c r="G4511" t="s">
        <v>33849</v>
      </c>
    </row>
    <row r="4512" spans="1:7" ht="14.45" customHeight="1" x14ac:dyDescent="0.25">
      <c r="A4512" t="s">
        <v>20482</v>
      </c>
      <c r="B4512" t="s">
        <v>20481</v>
      </c>
      <c r="C4512" s="6" t="s">
        <v>20483</v>
      </c>
      <c r="D4512" s="5" t="str">
        <f t="shared" si="71"/>
        <v>https://www.maran-pro.com/en/spare_parts/herborn-spare-parts/rex-hn-spare-parts/0K8406/</v>
      </c>
      <c r="E4512" t="s">
        <v>20484</v>
      </c>
      <c r="F4512" t="s">
        <v>20485</v>
      </c>
      <c r="G4512" t="s">
        <v>33850</v>
      </c>
    </row>
    <row r="4513" spans="1:7" ht="14.45" customHeight="1" x14ac:dyDescent="0.25">
      <c r="A4513" t="s">
        <v>20487</v>
      </c>
      <c r="B4513" t="s">
        <v>20486</v>
      </c>
      <c r="C4513" s="6" t="s">
        <v>20488</v>
      </c>
      <c r="D4513" s="5" t="str">
        <f t="shared" si="71"/>
        <v>https://www.maran-pro.com/en/spare_parts/herborn-spare-parts/rex-hn-spare-parts/0K8403/</v>
      </c>
      <c r="E4513" t="s">
        <v>20489</v>
      </c>
      <c r="F4513" t="s">
        <v>20490</v>
      </c>
      <c r="G4513" t="s">
        <v>33851</v>
      </c>
    </row>
    <row r="4514" spans="1:7" ht="14.45" customHeight="1" x14ac:dyDescent="0.25">
      <c r="A4514" t="s">
        <v>20492</v>
      </c>
      <c r="B4514" t="s">
        <v>20491</v>
      </c>
      <c r="C4514" s="6" t="s">
        <v>20493</v>
      </c>
      <c r="D4514" s="5" t="str">
        <f t="shared" si="71"/>
        <v>https://www.maran-pro.com/en/spare_parts/herborn-spare-parts/rex-hn-spare-parts/0E2720/</v>
      </c>
      <c r="E4514" t="s">
        <v>20494</v>
      </c>
      <c r="F4514" t="s">
        <v>20495</v>
      </c>
      <c r="G4514" t="s">
        <v>33852</v>
      </c>
    </row>
    <row r="4515" spans="1:7" ht="14.45" customHeight="1" x14ac:dyDescent="0.25">
      <c r="A4515" t="s">
        <v>20502</v>
      </c>
      <c r="B4515" t="s">
        <v>20501</v>
      </c>
      <c r="C4515" s="6" t="s">
        <v>20503</v>
      </c>
      <c r="D4515" s="5" t="str">
        <f t="shared" si="71"/>
        <v>https://www.maran-pro.com/en/spare_parts/herborn-spare-parts/rex-hn-spare-parts/0E2764/</v>
      </c>
      <c r="E4515" t="s">
        <v>20504</v>
      </c>
      <c r="F4515" t="s">
        <v>20505</v>
      </c>
      <c r="G4515" t="s">
        <v>33854</v>
      </c>
    </row>
    <row r="4516" spans="1:7" ht="14.45" customHeight="1" x14ac:dyDescent="0.25">
      <c r="A4516" t="s">
        <v>20512</v>
      </c>
      <c r="B4516" t="s">
        <v>20511</v>
      </c>
      <c r="C4516" s="6" t="s">
        <v>20513</v>
      </c>
      <c r="D4516" s="5" t="str">
        <f t="shared" si="71"/>
        <v>https://www.maran-pro.com/en/spare_parts/herborn-spare-parts/rex-hn-spare-parts/0KS348/</v>
      </c>
      <c r="E4516" t="s">
        <v>20514</v>
      </c>
      <c r="F4516" t="s">
        <v>20515</v>
      </c>
      <c r="G4516" t="s">
        <v>33856</v>
      </c>
    </row>
    <row r="4517" spans="1:7" ht="14.45" customHeight="1" x14ac:dyDescent="0.25">
      <c r="A4517" t="s">
        <v>20517</v>
      </c>
      <c r="B4517" t="s">
        <v>20516</v>
      </c>
      <c r="C4517" s="6" t="s">
        <v>20518</v>
      </c>
      <c r="D4517" s="5" t="str">
        <f t="shared" si="71"/>
        <v>https://www.maran-pro.com/en/spare_parts/herborn-spare-parts/rex-hn-spare-parts/0KV071/</v>
      </c>
      <c r="E4517" t="s">
        <v>20519</v>
      </c>
      <c r="F4517" t="s">
        <v>20520</v>
      </c>
      <c r="G4517" t="s">
        <v>33857</v>
      </c>
    </row>
    <row r="4518" spans="1:7" ht="14.45" customHeight="1" x14ac:dyDescent="0.25">
      <c r="A4518" t="s">
        <v>20522</v>
      </c>
      <c r="B4518" t="s">
        <v>20521</v>
      </c>
      <c r="C4518" s="6" t="s">
        <v>20523</v>
      </c>
      <c r="D4518" s="5" t="str">
        <f t="shared" si="71"/>
        <v>https://www.maran-pro.com/en/spare_parts/herborn-spare-parts/rex-hn-spare-parts/0K8390/</v>
      </c>
      <c r="E4518" t="s">
        <v>20524</v>
      </c>
      <c r="F4518" t="s">
        <v>20525</v>
      </c>
      <c r="G4518" t="s">
        <v>33858</v>
      </c>
    </row>
    <row r="4519" spans="1:7" ht="14.45" customHeight="1" x14ac:dyDescent="0.25">
      <c r="A4519" t="s">
        <v>20527</v>
      </c>
      <c r="B4519" t="s">
        <v>20526</v>
      </c>
      <c r="C4519" s="6" t="s">
        <v>20528</v>
      </c>
      <c r="D4519" s="5" t="str">
        <f t="shared" si="71"/>
        <v>https://www.maran-pro.com/en/spare_parts/herborn-spare-parts/rex-hn-spare-parts/0K8525/</v>
      </c>
      <c r="E4519" t="s">
        <v>20529</v>
      </c>
      <c r="F4519" t="s">
        <v>20530</v>
      </c>
      <c r="G4519" t="s">
        <v>33859</v>
      </c>
    </row>
    <row r="4520" spans="1:7" ht="14.45" customHeight="1" x14ac:dyDescent="0.25">
      <c r="A4520" t="s">
        <v>20532</v>
      </c>
      <c r="B4520" t="s">
        <v>20531</v>
      </c>
      <c r="C4520" s="6" t="s">
        <v>20533</v>
      </c>
      <c r="D4520" s="5" t="str">
        <f t="shared" si="71"/>
        <v>https://www.maran-pro.com/en/spare_parts/herborn-spare-parts/rex-hn-spare-parts/0W1782/</v>
      </c>
      <c r="E4520" t="s">
        <v>20534</v>
      </c>
      <c r="F4520" t="s">
        <v>20535</v>
      </c>
      <c r="G4520" t="s">
        <v>33860</v>
      </c>
    </row>
    <row r="4521" spans="1:7" ht="14.45" customHeight="1" x14ac:dyDescent="0.25">
      <c r="A4521" t="s">
        <v>20542</v>
      </c>
      <c r="B4521" t="s">
        <v>20541</v>
      </c>
      <c r="C4521" s="6" t="s">
        <v>20543</v>
      </c>
      <c r="D4521" s="5" t="str">
        <f t="shared" si="71"/>
        <v>https://www.maran-pro.com/en/spare_parts/herborn-spare-parts/rex-hn-spare-parts/0KU263/</v>
      </c>
      <c r="E4521" t="s">
        <v>20544</v>
      </c>
      <c r="F4521" t="s">
        <v>20545</v>
      </c>
      <c r="G4521" t="s">
        <v>33862</v>
      </c>
    </row>
    <row r="4522" spans="1:7" ht="14.45" customHeight="1" x14ac:dyDescent="0.25">
      <c r="A4522" t="s">
        <v>20547</v>
      </c>
      <c r="B4522" t="s">
        <v>20546</v>
      </c>
      <c r="C4522" s="6" t="s">
        <v>20548</v>
      </c>
      <c r="D4522" s="5" t="str">
        <f t="shared" si="71"/>
        <v>https://www.maran-pro.com/en/spare_parts/herborn-spare-parts/rex-hn-spare-parts/0KZA99/</v>
      </c>
      <c r="E4522" t="s">
        <v>20549</v>
      </c>
      <c r="F4522" t="s">
        <v>20550</v>
      </c>
      <c r="G4522" t="s">
        <v>33863</v>
      </c>
    </row>
    <row r="4523" spans="1:7" ht="14.45" customHeight="1" x14ac:dyDescent="0.25">
      <c r="A4523" t="s">
        <v>20552</v>
      </c>
      <c r="B4523" t="s">
        <v>20551</v>
      </c>
      <c r="C4523" s="6" t="s">
        <v>20553</v>
      </c>
      <c r="D4523" s="5" t="str">
        <f t="shared" si="71"/>
        <v>https://www.maran-pro.com/en/spare_parts/herborn-spare-parts/rex-hn-spare-parts/0KT678/</v>
      </c>
      <c r="E4523" t="s">
        <v>20554</v>
      </c>
      <c r="F4523" t="s">
        <v>20555</v>
      </c>
      <c r="G4523" t="s">
        <v>33864</v>
      </c>
    </row>
    <row r="4524" spans="1:7" ht="14.45" customHeight="1" x14ac:dyDescent="0.25">
      <c r="A4524" t="s">
        <v>20557</v>
      </c>
      <c r="B4524" t="s">
        <v>20556</v>
      </c>
      <c r="C4524" s="6" t="s">
        <v>20558</v>
      </c>
      <c r="D4524" s="5" t="str">
        <f t="shared" si="71"/>
        <v>https://www.maran-pro.com/en/spare_parts/herborn-spare-parts/rex-hn-spare-parts/0KT242/</v>
      </c>
      <c r="E4524" t="s">
        <v>20559</v>
      </c>
      <c r="F4524" t="s">
        <v>20560</v>
      </c>
      <c r="G4524" t="s">
        <v>33865</v>
      </c>
    </row>
    <row r="4525" spans="1:7" ht="14.45" customHeight="1" x14ac:dyDescent="0.25">
      <c r="A4525" t="s">
        <v>20562</v>
      </c>
      <c r="B4525" t="s">
        <v>20561</v>
      </c>
      <c r="C4525" s="6" t="s">
        <v>20563</v>
      </c>
      <c r="D4525" s="5" t="str">
        <f t="shared" si="71"/>
        <v>https://www.maran-pro.com/en/spare_parts/herborn-spare-parts/rex-hn-spare-parts/0KR052/</v>
      </c>
      <c r="E4525" t="s">
        <v>20564</v>
      </c>
      <c r="F4525" t="s">
        <v>20565</v>
      </c>
      <c r="G4525" t="s">
        <v>33866</v>
      </c>
    </row>
    <row r="4526" spans="1:7" ht="14.45" customHeight="1" x14ac:dyDescent="0.25">
      <c r="A4526" t="s">
        <v>20567</v>
      </c>
      <c r="B4526" t="s">
        <v>20566</v>
      </c>
      <c r="D4526" s="5" t="str">
        <f t="shared" si="71"/>
        <v>https://www.maran-pro.com/en/spare_parts/herborn-spare-parts/rex-hn-spare-parts/0K3630/</v>
      </c>
      <c r="E4526" t="s">
        <v>20568</v>
      </c>
      <c r="F4526" t="s">
        <v>20569</v>
      </c>
      <c r="G4526" t="s">
        <v>33867</v>
      </c>
    </row>
    <row r="4527" spans="1:7" ht="14.45" customHeight="1" x14ac:dyDescent="0.25">
      <c r="A4527" t="s">
        <v>20571</v>
      </c>
      <c r="B4527" t="s">
        <v>20570</v>
      </c>
      <c r="D4527" s="5" t="str">
        <f t="shared" si="71"/>
        <v>https://www.maran-pro.com/en/spare_parts/herborn-spare-parts/rex-hn-spare-parts/0KX188/</v>
      </c>
      <c r="E4527" t="s">
        <v>20572</v>
      </c>
      <c r="F4527" t="s">
        <v>20573</v>
      </c>
      <c r="G4527" t="s">
        <v>33868</v>
      </c>
    </row>
    <row r="4528" spans="1:7" ht="14.45" customHeight="1" x14ac:dyDescent="0.25">
      <c r="A4528" t="s">
        <v>20575</v>
      </c>
      <c r="B4528" t="s">
        <v>20574</v>
      </c>
      <c r="C4528" s="6" t="s">
        <v>20576</v>
      </c>
      <c r="D4528" s="5" t="str">
        <f t="shared" si="71"/>
        <v>https://www.maran-pro.com/en/spare_parts/herborn-spare-parts/rex-hn-spare-parts/0C3488/</v>
      </c>
      <c r="E4528" t="s">
        <v>20577</v>
      </c>
      <c r="F4528" t="s">
        <v>20578</v>
      </c>
      <c r="G4528" t="s">
        <v>33869</v>
      </c>
    </row>
    <row r="4529" spans="1:7" ht="14.45" customHeight="1" x14ac:dyDescent="0.25">
      <c r="A4529" t="s">
        <v>20580</v>
      </c>
      <c r="B4529" t="s">
        <v>20579</v>
      </c>
      <c r="C4529" s="6" t="s">
        <v>20581</v>
      </c>
      <c r="D4529" s="5" t="str">
        <f t="shared" si="71"/>
        <v>https://www.maran-pro.com/en/spare_parts/herborn-spare-parts/rex-hn-spare-parts/0G6546/</v>
      </c>
      <c r="E4529" t="s">
        <v>20582</v>
      </c>
      <c r="F4529" t="s">
        <v>20583</v>
      </c>
      <c r="G4529" t="s">
        <v>33870</v>
      </c>
    </row>
    <row r="4530" spans="1:7" ht="14.45" customHeight="1" x14ac:dyDescent="0.25">
      <c r="A4530" t="s">
        <v>20600</v>
      </c>
      <c r="B4530" t="s">
        <v>20599</v>
      </c>
      <c r="C4530" s="6" t="s">
        <v>20601</v>
      </c>
      <c r="D4530" s="5" t="str">
        <f t="shared" si="71"/>
        <v>https://www.maran-pro.com/en/spare_parts/herborn-spare-parts/rex-hn-spare-parts/0KA677/</v>
      </c>
      <c r="E4530" t="s">
        <v>20602</v>
      </c>
      <c r="F4530" t="s">
        <v>20603</v>
      </c>
      <c r="G4530" t="s">
        <v>33874</v>
      </c>
    </row>
    <row r="4531" spans="1:7" ht="14.45" customHeight="1" x14ac:dyDescent="0.25">
      <c r="A4531" t="s">
        <v>20610</v>
      </c>
      <c r="B4531" t="s">
        <v>20609</v>
      </c>
      <c r="C4531" s="6" t="s">
        <v>20611</v>
      </c>
      <c r="D4531" s="5" t="str">
        <f t="shared" si="71"/>
        <v>https://www.maran-pro.com/en/spare_parts/herborn-spare-parts/rex-hn-spare-parts/0KJ470/</v>
      </c>
      <c r="E4531" t="s">
        <v>20612</v>
      </c>
      <c r="F4531" t="s">
        <v>20613</v>
      </c>
      <c r="G4531" t="s">
        <v>33876</v>
      </c>
    </row>
    <row r="4532" spans="1:7" ht="14.45" customHeight="1" x14ac:dyDescent="0.25">
      <c r="A4532" t="s">
        <v>20615</v>
      </c>
      <c r="B4532" t="s">
        <v>20614</v>
      </c>
      <c r="C4532" s="6" t="s">
        <v>20616</v>
      </c>
      <c r="D4532" s="5" t="str">
        <f t="shared" si="71"/>
        <v>https://www.maran-pro.com/en/spare_parts/herborn-spare-parts/rex-hn-spare-parts/0KT657/</v>
      </c>
      <c r="E4532" t="s">
        <v>20617</v>
      </c>
      <c r="F4532" t="s">
        <v>20618</v>
      </c>
      <c r="G4532" t="s">
        <v>33877</v>
      </c>
    </row>
    <row r="4533" spans="1:7" ht="14.45" customHeight="1" x14ac:dyDescent="0.25">
      <c r="A4533" t="s">
        <v>20625</v>
      </c>
      <c r="B4533" t="s">
        <v>20624</v>
      </c>
      <c r="C4533" s="6" t="s">
        <v>20626</v>
      </c>
      <c r="D4533" s="5" t="str">
        <f t="shared" si="71"/>
        <v>https://www.maran-pro.com/en/spare_parts/herborn-spare-parts/rex-hn-spare-parts/0KP485/</v>
      </c>
      <c r="E4533" t="s">
        <v>20627</v>
      </c>
      <c r="F4533" t="s">
        <v>20628</v>
      </c>
      <c r="G4533" t="s">
        <v>33879</v>
      </c>
    </row>
    <row r="4534" spans="1:7" ht="14.45" customHeight="1" x14ac:dyDescent="0.25">
      <c r="A4534" t="s">
        <v>20635</v>
      </c>
      <c r="B4534" t="s">
        <v>20634</v>
      </c>
      <c r="C4534" s="6" t="s">
        <v>20636</v>
      </c>
      <c r="D4534" s="5" t="str">
        <f t="shared" si="71"/>
        <v>https://www.maran-pro.com/en/spare_parts/herborn-spare-parts/rex-hn-spare-parts/0KP673/</v>
      </c>
      <c r="E4534" t="s">
        <v>20637</v>
      </c>
      <c r="F4534" t="s">
        <v>20638</v>
      </c>
      <c r="G4534" t="s">
        <v>33881</v>
      </c>
    </row>
    <row r="4535" spans="1:7" ht="14.45" customHeight="1" x14ac:dyDescent="0.25">
      <c r="A4535" t="s">
        <v>20640</v>
      </c>
      <c r="B4535" t="s">
        <v>20639</v>
      </c>
      <c r="C4535" s="6" t="s">
        <v>20641</v>
      </c>
      <c r="D4535" s="5" t="str">
        <f t="shared" si="71"/>
        <v>https://www.maran-pro.com/en/spare_parts/herborn-spare-parts/rex-hn-spare-parts/0KS242/</v>
      </c>
      <c r="E4535" t="s">
        <v>20642</v>
      </c>
      <c r="F4535" t="s">
        <v>20643</v>
      </c>
      <c r="G4535" t="s">
        <v>33882</v>
      </c>
    </row>
    <row r="4536" spans="1:7" ht="14.45" customHeight="1" x14ac:dyDescent="0.25">
      <c r="A4536" t="s">
        <v>20645</v>
      </c>
      <c r="B4536" t="s">
        <v>20644</v>
      </c>
      <c r="C4536" s="6" t="s">
        <v>20646</v>
      </c>
      <c r="D4536" s="5" t="str">
        <f t="shared" si="71"/>
        <v>https://www.maran-pro.com/en/spare_parts/herborn-spare-parts/rex-hn-spare-parts/0KB886/</v>
      </c>
      <c r="E4536" t="s">
        <v>20647</v>
      </c>
      <c r="F4536" t="s">
        <v>20648</v>
      </c>
      <c r="G4536" t="s">
        <v>33883</v>
      </c>
    </row>
    <row r="4537" spans="1:7" ht="14.45" customHeight="1" x14ac:dyDescent="0.25">
      <c r="A4537" t="s">
        <v>20655</v>
      </c>
      <c r="B4537" t="s">
        <v>20654</v>
      </c>
      <c r="C4537" s="6" t="s">
        <v>20656</v>
      </c>
      <c r="D4537" s="5" t="str">
        <f t="shared" si="71"/>
        <v>https://www.maran-pro.com/en/spare_parts/herborn-spare-parts/rex-hn-spare-parts/0KP659/</v>
      </c>
      <c r="E4537" t="s">
        <v>20657</v>
      </c>
      <c r="F4537" t="s">
        <v>20658</v>
      </c>
      <c r="G4537" t="s">
        <v>33885</v>
      </c>
    </row>
    <row r="4538" spans="1:7" ht="14.45" customHeight="1" x14ac:dyDescent="0.25">
      <c r="A4538" t="s">
        <v>20660</v>
      </c>
      <c r="B4538" t="s">
        <v>20659</v>
      </c>
      <c r="C4538" s="6" t="s">
        <v>20661</v>
      </c>
      <c r="D4538" s="5" t="str">
        <f t="shared" si="71"/>
        <v>https://www.maran-pro.com/en/spare_parts/herborn-spare-parts/rex-hn-spare-parts/0KP059/</v>
      </c>
      <c r="E4538" t="s">
        <v>20662</v>
      </c>
      <c r="F4538" t="s">
        <v>20663</v>
      </c>
      <c r="G4538" t="s">
        <v>33886</v>
      </c>
    </row>
    <row r="4539" spans="1:7" ht="14.45" customHeight="1" x14ac:dyDescent="0.25">
      <c r="A4539" t="s">
        <v>20665</v>
      </c>
      <c r="B4539" t="s">
        <v>20664</v>
      </c>
      <c r="C4539" s="6" t="s">
        <v>20666</v>
      </c>
      <c r="D4539" s="5" t="str">
        <f t="shared" si="71"/>
        <v>https://www.maran-pro.com/en/spare_parts/herborn-spare-parts/rex-hn-spare-parts/0K6677/</v>
      </c>
      <c r="E4539" t="s">
        <v>20667</v>
      </c>
      <c r="F4539" t="s">
        <v>20668</v>
      </c>
      <c r="G4539" t="s">
        <v>33887</v>
      </c>
    </row>
    <row r="4540" spans="1:7" ht="14.45" customHeight="1" x14ac:dyDescent="0.25">
      <c r="A4540" t="s">
        <v>20670</v>
      </c>
      <c r="B4540" t="s">
        <v>20669</v>
      </c>
      <c r="C4540" s="6" t="s">
        <v>20671</v>
      </c>
      <c r="D4540" s="5" t="str">
        <f t="shared" si="71"/>
        <v>https://www.maran-pro.com/en/spare_parts/herborn-spare-parts/rex-hn-spare-parts/0KU129/</v>
      </c>
      <c r="E4540" t="s">
        <v>20672</v>
      </c>
      <c r="F4540" t="s">
        <v>20673</v>
      </c>
      <c r="G4540" t="s">
        <v>33888</v>
      </c>
    </row>
    <row r="4541" spans="1:7" ht="14.45" customHeight="1" x14ac:dyDescent="0.25">
      <c r="A4541" t="s">
        <v>20680</v>
      </c>
      <c r="B4541" t="s">
        <v>20679</v>
      </c>
      <c r="C4541" s="6" t="s">
        <v>20681</v>
      </c>
      <c r="D4541" s="5" t="str">
        <f t="shared" si="71"/>
        <v>https://www.maran-pro.com/en/spare_parts/herborn-spare-parts/rex-hn-spare-parts/0K3359/</v>
      </c>
      <c r="E4541" t="s">
        <v>20682</v>
      </c>
      <c r="F4541" t="s">
        <v>20683</v>
      </c>
      <c r="G4541" t="s">
        <v>33890</v>
      </c>
    </row>
    <row r="4542" spans="1:7" ht="14.45" customHeight="1" x14ac:dyDescent="0.25">
      <c r="A4542" t="s">
        <v>20685</v>
      </c>
      <c r="B4542" t="s">
        <v>20684</v>
      </c>
      <c r="C4542" s="6" t="s">
        <v>20686</v>
      </c>
      <c r="D4542" s="5" t="str">
        <f t="shared" si="71"/>
        <v>https://www.maran-pro.com/en/spare_parts/herborn-spare-parts/rex-hn-spare-parts/0KV631/</v>
      </c>
      <c r="E4542" t="s">
        <v>20687</v>
      </c>
      <c r="F4542" t="s">
        <v>20688</v>
      </c>
      <c r="G4542" t="s">
        <v>33891</v>
      </c>
    </row>
    <row r="4543" spans="1:7" ht="14.45" customHeight="1" x14ac:dyDescent="0.25">
      <c r="A4543" t="s">
        <v>20690</v>
      </c>
      <c r="B4543" t="s">
        <v>20689</v>
      </c>
      <c r="C4543" s="6" t="s">
        <v>20691</v>
      </c>
      <c r="D4543" s="5" t="str">
        <f t="shared" si="71"/>
        <v>https://www.maran-pro.com/en/spare_parts/herborn-spare-parts/rex-hn-spare-parts/0H2180/</v>
      </c>
      <c r="E4543" t="s">
        <v>20692</v>
      </c>
      <c r="F4543" t="s">
        <v>20693</v>
      </c>
      <c r="G4543" t="s">
        <v>33892</v>
      </c>
    </row>
    <row r="4544" spans="1:7" ht="14.45" customHeight="1" x14ac:dyDescent="0.25">
      <c r="A4544" t="s">
        <v>20695</v>
      </c>
      <c r="B4544" t="s">
        <v>20694</v>
      </c>
      <c r="C4544" s="6" t="s">
        <v>20696</v>
      </c>
      <c r="D4544" s="5" t="str">
        <f t="shared" si="71"/>
        <v>https://www.maran-pro.com/en/spare_parts/herborn-spare-parts/rex-hn-spare-parts/0K8324/</v>
      </c>
      <c r="E4544" t="s">
        <v>20697</v>
      </c>
      <c r="F4544" t="s">
        <v>20698</v>
      </c>
      <c r="G4544" t="s">
        <v>33893</v>
      </c>
    </row>
    <row r="4545" spans="1:7" ht="14.45" customHeight="1" x14ac:dyDescent="0.25">
      <c r="A4545" t="s">
        <v>20700</v>
      </c>
      <c r="B4545" t="s">
        <v>20699</v>
      </c>
      <c r="C4545" s="6" t="s">
        <v>20701</v>
      </c>
      <c r="D4545" s="5" t="str">
        <f t="shared" si="71"/>
        <v>https://www.maran-pro.com/en/spare_parts/herborn-spare-parts/rex-hn-spare-parts/0K8445/</v>
      </c>
      <c r="E4545" t="s">
        <v>20702</v>
      </c>
      <c r="F4545" t="s">
        <v>20703</v>
      </c>
      <c r="G4545" t="s">
        <v>33894</v>
      </c>
    </row>
    <row r="4546" spans="1:7" ht="14.45" customHeight="1" x14ac:dyDescent="0.25">
      <c r="A4546" t="s">
        <v>20705</v>
      </c>
      <c r="B4546" t="s">
        <v>20704</v>
      </c>
      <c r="C4546" s="6" t="s">
        <v>20706</v>
      </c>
      <c r="D4546" s="5" t="str">
        <f t="shared" si="71"/>
        <v>https://www.maran-pro.com/en/spare_parts/herborn-spare-parts/rex-hn-spare-parts/0KP104/</v>
      </c>
      <c r="E4546" t="s">
        <v>20707</v>
      </c>
      <c r="F4546" t="s">
        <v>20708</v>
      </c>
      <c r="G4546" t="s">
        <v>33895</v>
      </c>
    </row>
    <row r="4547" spans="1:7" ht="14.45" customHeight="1" x14ac:dyDescent="0.25">
      <c r="A4547" t="s">
        <v>20710</v>
      </c>
      <c r="B4547" t="s">
        <v>20709</v>
      </c>
      <c r="C4547" s="6" t="s">
        <v>20711</v>
      </c>
      <c r="D4547" s="5" t="str">
        <f t="shared" si="71"/>
        <v>https://www.maran-pro.com/en/spare_parts/herborn-spare-parts/rex-hn-spare-parts/0KP105/</v>
      </c>
      <c r="E4547" t="s">
        <v>20712</v>
      </c>
      <c r="F4547" t="s">
        <v>20713</v>
      </c>
      <c r="G4547" t="s">
        <v>33896</v>
      </c>
    </row>
    <row r="4548" spans="1:7" ht="14.45" customHeight="1" x14ac:dyDescent="0.25">
      <c r="A4548" t="s">
        <v>20715</v>
      </c>
      <c r="B4548" t="s">
        <v>20714</v>
      </c>
      <c r="C4548" s="6" t="s">
        <v>20716</v>
      </c>
      <c r="D4548" s="5" t="str">
        <f t="shared" si="71"/>
        <v>https://www.maran-pro.com/en/spare_parts/herborn-spare-parts/rex-hn-spare-parts/0KT965/</v>
      </c>
      <c r="E4548" t="s">
        <v>20717</v>
      </c>
      <c r="F4548" t="s">
        <v>20718</v>
      </c>
      <c r="G4548" t="s">
        <v>33897</v>
      </c>
    </row>
    <row r="4549" spans="1:7" ht="14.45" customHeight="1" x14ac:dyDescent="0.25">
      <c r="A4549" t="s">
        <v>20720</v>
      </c>
      <c r="B4549" t="s">
        <v>20719</v>
      </c>
      <c r="C4549" s="6" t="s">
        <v>20721</v>
      </c>
      <c r="D4549" s="5" t="str">
        <f t="shared" si="71"/>
        <v>https://www.maran-pro.com/en/spare_parts/herborn-spare-parts/rex-hn-spare-parts/0K8676/</v>
      </c>
      <c r="E4549" t="s">
        <v>20722</v>
      </c>
      <c r="F4549" t="s">
        <v>20723</v>
      </c>
      <c r="G4549" t="s">
        <v>33898</v>
      </c>
    </row>
    <row r="4550" spans="1:7" ht="14.45" customHeight="1" x14ac:dyDescent="0.25">
      <c r="A4550" t="s">
        <v>20725</v>
      </c>
      <c r="B4550" t="s">
        <v>20724</v>
      </c>
      <c r="C4550" s="6" t="s">
        <v>20726</v>
      </c>
      <c r="D4550" s="5" t="str">
        <f t="shared" si="71"/>
        <v>https://www.maran-pro.com/en/spare_parts/herborn-spare-parts/rex-hn-spare-parts/0KU036/</v>
      </c>
      <c r="E4550" t="s">
        <v>20727</v>
      </c>
      <c r="F4550" t="s">
        <v>20728</v>
      </c>
      <c r="G4550" t="s">
        <v>33899</v>
      </c>
    </row>
    <row r="4551" spans="1:7" ht="14.45" customHeight="1" x14ac:dyDescent="0.25">
      <c r="A4551" t="s">
        <v>20734</v>
      </c>
      <c r="B4551" t="s">
        <v>20733</v>
      </c>
      <c r="C4551" s="6" t="s">
        <v>20735</v>
      </c>
      <c r="D4551" s="5" t="str">
        <f t="shared" si="71"/>
        <v>https://www.maran-pro.com/en/spare_parts/herborn-spare-parts/rex-hn-spare-parts/0KT354/</v>
      </c>
      <c r="E4551" t="s">
        <v>20736</v>
      </c>
      <c r="F4551" t="s">
        <v>20737</v>
      </c>
      <c r="G4551" t="s">
        <v>33901</v>
      </c>
    </row>
    <row r="4552" spans="1:7" ht="14.45" customHeight="1" x14ac:dyDescent="0.25">
      <c r="A4552" t="s">
        <v>20739</v>
      </c>
      <c r="B4552" t="s">
        <v>20738</v>
      </c>
      <c r="D4552" s="5" t="str">
        <f t="shared" si="71"/>
        <v>https://www.maran-pro.com/en/spare_parts/herborn-spare-parts/rex-hn-spare-parts/0KU858/</v>
      </c>
      <c r="E4552" t="s">
        <v>20740</v>
      </c>
      <c r="F4552" t="s">
        <v>20741</v>
      </c>
      <c r="G4552" t="s">
        <v>33902</v>
      </c>
    </row>
    <row r="4553" spans="1:7" ht="14.45" customHeight="1" x14ac:dyDescent="0.25">
      <c r="A4553" t="s">
        <v>20743</v>
      </c>
      <c r="B4553" t="s">
        <v>20742</v>
      </c>
      <c r="C4553" s="6" t="s">
        <v>20744</v>
      </c>
      <c r="D4553" s="5" t="str">
        <f t="shared" si="71"/>
        <v>https://www.maran-pro.com/en/spare_parts/herborn-spare-parts/rex-hn-spare-parts/078049/</v>
      </c>
      <c r="E4553" t="s">
        <v>20745</v>
      </c>
      <c r="F4553" t="s">
        <v>20746</v>
      </c>
      <c r="G4553" t="s">
        <v>33903</v>
      </c>
    </row>
    <row r="4554" spans="1:7" ht="14.45" customHeight="1" x14ac:dyDescent="0.25">
      <c r="A4554" t="s">
        <v>20748</v>
      </c>
      <c r="B4554" t="s">
        <v>20747</v>
      </c>
      <c r="C4554" s="6" t="s">
        <v>20749</v>
      </c>
      <c r="D4554" s="5" t="str">
        <f t="shared" si="71"/>
        <v>https://www.maran-pro.com/en/spare_parts/herborn-spare-parts/rex-hn-spare-parts/0E2222/</v>
      </c>
      <c r="E4554" t="s">
        <v>20750</v>
      </c>
      <c r="F4554" t="s">
        <v>20751</v>
      </c>
      <c r="G4554" t="s">
        <v>33904</v>
      </c>
    </row>
    <row r="4555" spans="1:7" ht="14.45" customHeight="1" x14ac:dyDescent="0.25">
      <c r="A4555" t="s">
        <v>20753</v>
      </c>
      <c r="B4555" t="s">
        <v>20752</v>
      </c>
      <c r="C4555" s="6" t="s">
        <v>20754</v>
      </c>
      <c r="D4555" s="5" t="str">
        <f t="shared" si="71"/>
        <v>https://www.maran-pro.com/en/spare_parts/herborn-spare-parts/rex-hn-spare-parts/0E2285/</v>
      </c>
      <c r="E4555" t="s">
        <v>20755</v>
      </c>
      <c r="F4555" t="s">
        <v>20756</v>
      </c>
      <c r="G4555" t="s">
        <v>33905</v>
      </c>
    </row>
    <row r="4556" spans="1:7" ht="14.45" customHeight="1" x14ac:dyDescent="0.25">
      <c r="A4556" t="s">
        <v>20758</v>
      </c>
      <c r="B4556" t="s">
        <v>20757</v>
      </c>
      <c r="C4556" s="6" t="s">
        <v>20759</v>
      </c>
      <c r="D4556" s="5" t="str">
        <f t="shared" si="71"/>
        <v>https://www.maran-pro.com/en/spare_parts/herborn-spare-parts/rex-hn-spare-parts/0E5281/</v>
      </c>
      <c r="E4556" t="s">
        <v>20760</v>
      </c>
      <c r="F4556" t="s">
        <v>20761</v>
      </c>
      <c r="G4556" t="s">
        <v>33906</v>
      </c>
    </row>
    <row r="4557" spans="1:7" ht="14.45" customHeight="1" x14ac:dyDescent="0.25">
      <c r="A4557" t="s">
        <v>20763</v>
      </c>
      <c r="B4557" t="s">
        <v>20762</v>
      </c>
      <c r="C4557" s="6" t="s">
        <v>20764</v>
      </c>
      <c r="D4557" s="5" t="str">
        <f t="shared" si="71"/>
        <v>https://www.maran-pro.com/en/spare_parts/herborn-spare-parts/rex-hn-spare-parts/0KU338/</v>
      </c>
      <c r="E4557" t="s">
        <v>20765</v>
      </c>
      <c r="F4557" t="s">
        <v>20766</v>
      </c>
      <c r="G4557" t="s">
        <v>33907</v>
      </c>
    </row>
    <row r="4558" spans="1:7" ht="14.45" customHeight="1" x14ac:dyDescent="0.25">
      <c r="A4558" t="s">
        <v>20768</v>
      </c>
      <c r="B4558" t="s">
        <v>20767</v>
      </c>
      <c r="C4558" s="6" t="s">
        <v>20769</v>
      </c>
      <c r="D4558" s="5" t="str">
        <f t="shared" si="71"/>
        <v>https://www.maran-pro.com/en/spare_parts/herborn-spare-parts/rex-hn-spare-parts/0K3907/</v>
      </c>
      <c r="E4558" t="s">
        <v>20770</v>
      </c>
      <c r="F4558" t="s">
        <v>20771</v>
      </c>
      <c r="G4558" t="s">
        <v>33908</v>
      </c>
    </row>
    <row r="4559" spans="1:7" ht="14.45" customHeight="1" x14ac:dyDescent="0.25">
      <c r="A4559" t="s">
        <v>20778</v>
      </c>
      <c r="B4559" t="s">
        <v>20777</v>
      </c>
      <c r="C4559" s="6" t="s">
        <v>20779</v>
      </c>
      <c r="D4559" s="5" t="str">
        <f t="shared" si="71"/>
        <v>https://www.maran-pro.com/en/spare_parts/herborn-spare-parts/rex-hn-spare-parts/0KB929/</v>
      </c>
      <c r="E4559" t="s">
        <v>20780</v>
      </c>
      <c r="F4559" t="s">
        <v>20781</v>
      </c>
      <c r="G4559" t="s">
        <v>33910</v>
      </c>
    </row>
    <row r="4560" spans="1:7" ht="14.45" customHeight="1" x14ac:dyDescent="0.25">
      <c r="A4560" t="s">
        <v>20783</v>
      </c>
      <c r="B4560" t="s">
        <v>20782</v>
      </c>
      <c r="C4560" s="6" t="s">
        <v>20784</v>
      </c>
      <c r="D4560" s="5" t="str">
        <f t="shared" si="71"/>
        <v>https://www.maran-pro.com/en/spare_parts/herborn-spare-parts/rex-hn-spare-parts/0KI672/</v>
      </c>
      <c r="E4560" t="s">
        <v>20785</v>
      </c>
      <c r="F4560" t="s">
        <v>20786</v>
      </c>
      <c r="G4560" t="s">
        <v>33911</v>
      </c>
    </row>
    <row r="4561" spans="1:7" ht="14.45" customHeight="1" x14ac:dyDescent="0.25">
      <c r="A4561" t="s">
        <v>20788</v>
      </c>
      <c r="B4561" t="s">
        <v>20787</v>
      </c>
      <c r="C4561" s="6" t="s">
        <v>20789</v>
      </c>
      <c r="D4561" s="5" t="str">
        <f t="shared" si="71"/>
        <v>https://www.maran-pro.com/en/spare_parts/herborn-spare-parts/rex-hn-spare-parts/0K9114/</v>
      </c>
      <c r="E4561" t="s">
        <v>20790</v>
      </c>
      <c r="F4561" t="s">
        <v>20791</v>
      </c>
      <c r="G4561" t="s">
        <v>33912</v>
      </c>
    </row>
    <row r="4562" spans="1:7" ht="14.45" customHeight="1" x14ac:dyDescent="0.25">
      <c r="A4562" t="s">
        <v>20793</v>
      </c>
      <c r="B4562" t="s">
        <v>20792</v>
      </c>
      <c r="C4562" s="6" t="s">
        <v>20794</v>
      </c>
      <c r="D4562" s="5" t="str">
        <f t="shared" si="71"/>
        <v>https://www.maran-pro.com/en/spare_parts/herborn-spare-parts/rex-hn-spare-parts/0KA756/</v>
      </c>
      <c r="E4562" t="s">
        <v>20795</v>
      </c>
      <c r="F4562" t="s">
        <v>20796</v>
      </c>
      <c r="G4562" t="s">
        <v>33913</v>
      </c>
    </row>
    <row r="4563" spans="1:7" ht="14.45" customHeight="1" x14ac:dyDescent="0.25">
      <c r="A4563" t="s">
        <v>20803</v>
      </c>
      <c r="B4563" t="s">
        <v>20802</v>
      </c>
      <c r="C4563" s="6" t="s">
        <v>20804</v>
      </c>
      <c r="D4563" s="5" t="str">
        <f t="shared" si="71"/>
        <v>https://www.maran-pro.com/en/spare_parts/herborn-spare-parts/rex-hn-spare-parts/0KU038/</v>
      </c>
      <c r="E4563" t="s">
        <v>20805</v>
      </c>
      <c r="F4563" t="s">
        <v>20806</v>
      </c>
      <c r="G4563" t="s">
        <v>33915</v>
      </c>
    </row>
    <row r="4564" spans="1:7" ht="14.45" customHeight="1" x14ac:dyDescent="0.25">
      <c r="A4564" t="s">
        <v>20808</v>
      </c>
      <c r="B4564" t="s">
        <v>20807</v>
      </c>
      <c r="D4564" s="5" t="str">
        <f t="shared" si="71"/>
        <v>https://www.maran-pro.com/en/spare_parts/herborn-spare-parts/rex-hn-spare-parts/0H6849/</v>
      </c>
      <c r="E4564" t="s">
        <v>20809</v>
      </c>
      <c r="F4564" t="s">
        <v>20810</v>
      </c>
      <c r="G4564" t="s">
        <v>33916</v>
      </c>
    </row>
    <row r="4565" spans="1:7" ht="14.45" customHeight="1" x14ac:dyDescent="0.25">
      <c r="A4565" t="s">
        <v>20812</v>
      </c>
      <c r="B4565" t="s">
        <v>20811</v>
      </c>
      <c r="C4565" s="6" t="s">
        <v>20813</v>
      </c>
      <c r="D4565" s="5" t="str">
        <f t="shared" si="71"/>
        <v>https://www.maran-pro.com/en/spare_parts/herborn-spare-parts/rex-hn-spare-parts/0K1974/</v>
      </c>
      <c r="E4565" t="s">
        <v>20814</v>
      </c>
      <c r="F4565" t="s">
        <v>20815</v>
      </c>
      <c r="G4565" t="s">
        <v>33917</v>
      </c>
    </row>
    <row r="4566" spans="1:7" ht="14.45" customHeight="1" x14ac:dyDescent="0.25">
      <c r="A4566" t="s">
        <v>20817</v>
      </c>
      <c r="B4566" t="s">
        <v>20816</v>
      </c>
      <c r="C4566" s="6" t="s">
        <v>20818</v>
      </c>
      <c r="D4566" s="5" t="str">
        <f t="shared" si="71"/>
        <v>https://www.maran-pro.com/en/spare_parts/herborn-spare-parts/rex-hn-spare-parts/0KV410/</v>
      </c>
      <c r="E4566" t="s">
        <v>20819</v>
      </c>
      <c r="F4566" t="s">
        <v>20820</v>
      </c>
      <c r="G4566" t="s">
        <v>33918</v>
      </c>
    </row>
    <row r="4567" spans="1:7" ht="14.45" customHeight="1" x14ac:dyDescent="0.25">
      <c r="A4567" t="s">
        <v>20822</v>
      </c>
      <c r="B4567" t="s">
        <v>20821</v>
      </c>
      <c r="C4567" s="6" t="s">
        <v>20823</v>
      </c>
      <c r="D4567" s="5" t="str">
        <f t="shared" ref="D4567:D4630" si="72">HYPERLINK(G4567)</f>
        <v>https://www.maran-pro.com/en/spare_parts/herborn-spare-parts/rex-hn-spare-parts/0KB928/</v>
      </c>
      <c r="E4567" t="s">
        <v>20824</v>
      </c>
      <c r="F4567" t="s">
        <v>20825</v>
      </c>
      <c r="G4567" t="s">
        <v>33919</v>
      </c>
    </row>
    <row r="4568" spans="1:7" ht="14.45" customHeight="1" x14ac:dyDescent="0.25">
      <c r="A4568" t="s">
        <v>20827</v>
      </c>
      <c r="B4568" t="s">
        <v>20826</v>
      </c>
      <c r="C4568" s="6" t="s">
        <v>20828</v>
      </c>
      <c r="D4568" s="5" t="str">
        <f t="shared" si="72"/>
        <v>https://www.maran-pro.com/en/spare_parts/herborn-spare-parts/rex-hn-spare-parts/0KA712/</v>
      </c>
      <c r="E4568" t="s">
        <v>20829</v>
      </c>
      <c r="F4568" t="s">
        <v>20830</v>
      </c>
      <c r="G4568" t="s">
        <v>33920</v>
      </c>
    </row>
    <row r="4569" spans="1:7" ht="14.45" customHeight="1" x14ac:dyDescent="0.25">
      <c r="A4569" t="s">
        <v>20832</v>
      </c>
      <c r="B4569" t="s">
        <v>20831</v>
      </c>
      <c r="C4569" s="6" t="s">
        <v>20833</v>
      </c>
      <c r="D4569" s="5" t="str">
        <f t="shared" si="72"/>
        <v>https://www.maran-pro.com/en/spare_parts/herborn-spare-parts/rex-hn-spare-parts/0KB293/</v>
      </c>
      <c r="E4569" t="s">
        <v>20834</v>
      </c>
      <c r="F4569" t="s">
        <v>20835</v>
      </c>
      <c r="G4569" t="s">
        <v>33921</v>
      </c>
    </row>
    <row r="4570" spans="1:7" ht="14.45" customHeight="1" x14ac:dyDescent="0.25">
      <c r="A4570" t="s">
        <v>20837</v>
      </c>
      <c r="B4570" t="s">
        <v>20836</v>
      </c>
      <c r="C4570" s="6" t="s">
        <v>20838</v>
      </c>
      <c r="D4570" s="5" t="str">
        <f t="shared" si="72"/>
        <v>https://www.maran-pro.com/en/spare_parts/herborn-spare-parts/rex-hn-spare-parts/0KN927/</v>
      </c>
      <c r="E4570" t="s">
        <v>20839</v>
      </c>
      <c r="F4570" t="s">
        <v>20840</v>
      </c>
      <c r="G4570" t="s">
        <v>33922</v>
      </c>
    </row>
    <row r="4571" spans="1:7" ht="14.45" customHeight="1" x14ac:dyDescent="0.25">
      <c r="A4571" t="s">
        <v>20842</v>
      </c>
      <c r="B4571" t="s">
        <v>20841</v>
      </c>
      <c r="D4571" s="5" t="str">
        <f t="shared" si="72"/>
        <v>https://www.maran-pro.com/en/spare_parts/herborn-spare-parts/rex-hn-spare-parts/0G4453/</v>
      </c>
      <c r="E4571" t="s">
        <v>20843</v>
      </c>
      <c r="F4571" t="s">
        <v>20844</v>
      </c>
      <c r="G4571" t="s">
        <v>33923</v>
      </c>
    </row>
    <row r="4572" spans="1:7" ht="14.45" customHeight="1" x14ac:dyDescent="0.25">
      <c r="A4572" t="s">
        <v>20851</v>
      </c>
      <c r="B4572" t="s">
        <v>20850</v>
      </c>
      <c r="C4572" s="6" t="s">
        <v>20852</v>
      </c>
      <c r="D4572" s="5" t="str">
        <f t="shared" si="72"/>
        <v>https://www.maran-pro.com/en/spare_parts/herborn-spare-parts/rex-hn-spare-parts/0KP498/</v>
      </c>
      <c r="E4572" t="s">
        <v>20853</v>
      </c>
      <c r="F4572" t="s">
        <v>20854</v>
      </c>
      <c r="G4572" t="s">
        <v>33925</v>
      </c>
    </row>
    <row r="4573" spans="1:7" ht="14.45" customHeight="1" x14ac:dyDescent="0.25">
      <c r="A4573" t="s">
        <v>20856</v>
      </c>
      <c r="B4573" t="s">
        <v>20855</v>
      </c>
      <c r="C4573" s="6" t="s">
        <v>20857</v>
      </c>
      <c r="D4573" s="5" t="str">
        <f t="shared" si="72"/>
        <v>https://www.maran-pro.com/en/spare_parts/herborn-spare-parts/rex-hn-spare-parts/0KP529/</v>
      </c>
      <c r="E4573" t="s">
        <v>20858</v>
      </c>
      <c r="F4573" t="s">
        <v>20859</v>
      </c>
      <c r="G4573" t="s">
        <v>33926</v>
      </c>
    </row>
    <row r="4574" spans="1:7" ht="14.45" customHeight="1" x14ac:dyDescent="0.25">
      <c r="A4574" t="s">
        <v>20861</v>
      </c>
      <c r="B4574" t="s">
        <v>20860</v>
      </c>
      <c r="C4574" s="6" t="s">
        <v>20862</v>
      </c>
      <c r="D4574" s="5" t="str">
        <f t="shared" si="72"/>
        <v>https://www.maran-pro.com/en/spare_parts/herborn-spare-parts/rex-hn-spare-parts/0KP530/</v>
      </c>
      <c r="E4574" t="s">
        <v>20863</v>
      </c>
      <c r="F4574" t="s">
        <v>20864</v>
      </c>
      <c r="G4574" t="s">
        <v>33927</v>
      </c>
    </row>
    <row r="4575" spans="1:7" ht="14.45" customHeight="1" x14ac:dyDescent="0.25">
      <c r="A4575" t="s">
        <v>20866</v>
      </c>
      <c r="B4575" t="s">
        <v>20865</v>
      </c>
      <c r="C4575" s="6" t="s">
        <v>20867</v>
      </c>
      <c r="D4575" s="5" t="str">
        <f t="shared" si="72"/>
        <v>https://www.maran-pro.com/en/spare_parts/herborn-spare-parts/rex-hn-spare-parts/0KP534/</v>
      </c>
      <c r="E4575" t="s">
        <v>20868</v>
      </c>
      <c r="F4575" t="s">
        <v>20869</v>
      </c>
      <c r="G4575" t="s">
        <v>33928</v>
      </c>
    </row>
    <row r="4576" spans="1:7" ht="14.45" customHeight="1" x14ac:dyDescent="0.25">
      <c r="A4576" t="s">
        <v>20871</v>
      </c>
      <c r="B4576" t="s">
        <v>20870</v>
      </c>
      <c r="C4576" s="6" t="s">
        <v>20872</v>
      </c>
      <c r="D4576" s="5" t="str">
        <f t="shared" si="72"/>
        <v>https://www.maran-pro.com/en/spare_parts/herborn-spare-parts/rex-hn-spare-parts/0KP536/</v>
      </c>
      <c r="E4576" t="s">
        <v>20873</v>
      </c>
      <c r="F4576" t="s">
        <v>20874</v>
      </c>
      <c r="G4576" t="s">
        <v>33929</v>
      </c>
    </row>
    <row r="4577" spans="1:7" ht="14.45" customHeight="1" x14ac:dyDescent="0.25">
      <c r="A4577" t="s">
        <v>20876</v>
      </c>
      <c r="B4577" t="s">
        <v>20875</v>
      </c>
      <c r="C4577" s="6" t="s">
        <v>20877</v>
      </c>
      <c r="D4577" s="5" t="str">
        <f t="shared" si="72"/>
        <v>https://www.maran-pro.com/en/spare_parts/herborn-spare-parts/rex-hn-spare-parts/0KN831/</v>
      </c>
      <c r="E4577" t="s">
        <v>20878</v>
      </c>
      <c r="F4577" t="s">
        <v>20879</v>
      </c>
      <c r="G4577" t="s">
        <v>33930</v>
      </c>
    </row>
    <row r="4578" spans="1:7" ht="14.45" customHeight="1" x14ac:dyDescent="0.25">
      <c r="A4578" t="s">
        <v>20881</v>
      </c>
      <c r="B4578" t="s">
        <v>20880</v>
      </c>
      <c r="C4578" s="6" t="s">
        <v>20882</v>
      </c>
      <c r="D4578" s="5" t="str">
        <f t="shared" si="72"/>
        <v>https://www.maran-pro.com/en/spare_parts/herborn-spare-parts/rex-hn-spare-parts/0KN811/</v>
      </c>
      <c r="E4578" t="s">
        <v>20883</v>
      </c>
      <c r="F4578" t="s">
        <v>20884</v>
      </c>
      <c r="G4578" t="s">
        <v>33931</v>
      </c>
    </row>
    <row r="4579" spans="1:7" ht="14.45" customHeight="1" x14ac:dyDescent="0.25">
      <c r="A4579" t="s">
        <v>20886</v>
      </c>
      <c r="B4579" t="s">
        <v>20885</v>
      </c>
      <c r="C4579" s="6" t="s">
        <v>20887</v>
      </c>
      <c r="D4579" s="5" t="str">
        <f t="shared" si="72"/>
        <v>https://www.maran-pro.com/en/spare_parts/herborn-spare-parts/rex-hn-spare-parts/0K6698/</v>
      </c>
      <c r="E4579" t="s">
        <v>20888</v>
      </c>
      <c r="F4579" t="s">
        <v>20889</v>
      </c>
      <c r="G4579" t="s">
        <v>33932</v>
      </c>
    </row>
    <row r="4580" spans="1:7" ht="14.45" customHeight="1" x14ac:dyDescent="0.25">
      <c r="A4580" t="s">
        <v>20891</v>
      </c>
      <c r="B4580" t="s">
        <v>20890</v>
      </c>
      <c r="C4580" s="6" t="s">
        <v>20892</v>
      </c>
      <c r="D4580" s="5" t="str">
        <f t="shared" si="72"/>
        <v>https://www.maran-pro.com/en/spare_parts/herborn-spare-parts/rex-hn-spare-parts/0K7577/</v>
      </c>
      <c r="E4580" t="s">
        <v>20893</v>
      </c>
      <c r="F4580" t="s">
        <v>20894</v>
      </c>
      <c r="G4580" t="s">
        <v>33933</v>
      </c>
    </row>
    <row r="4581" spans="1:7" ht="14.45" customHeight="1" x14ac:dyDescent="0.25">
      <c r="A4581" t="s">
        <v>20896</v>
      </c>
      <c r="B4581" t="s">
        <v>20895</v>
      </c>
      <c r="C4581" s="6" t="s">
        <v>20897</v>
      </c>
      <c r="D4581" s="5" t="str">
        <f t="shared" si="72"/>
        <v>https://www.maran-pro.com/en/spare_parts/herborn-spare-parts/rex-hn-spare-parts/0KP678/</v>
      </c>
      <c r="E4581" t="s">
        <v>20898</v>
      </c>
      <c r="F4581" t="s">
        <v>20899</v>
      </c>
      <c r="G4581" t="s">
        <v>33934</v>
      </c>
    </row>
    <row r="4582" spans="1:7" ht="14.45" customHeight="1" x14ac:dyDescent="0.25">
      <c r="A4582" t="s">
        <v>20901</v>
      </c>
      <c r="B4582" t="s">
        <v>20900</v>
      </c>
      <c r="C4582" s="6" t="s">
        <v>20902</v>
      </c>
      <c r="D4582" s="5" t="str">
        <f t="shared" si="72"/>
        <v>https://www.maran-pro.com/en/spare_parts/herborn-spare-parts/rex-hn-spare-parts/0K0640/</v>
      </c>
      <c r="E4582" t="s">
        <v>20903</v>
      </c>
      <c r="F4582" t="s">
        <v>20904</v>
      </c>
      <c r="G4582" t="s">
        <v>33935</v>
      </c>
    </row>
    <row r="4583" spans="1:7" ht="14.45" customHeight="1" x14ac:dyDescent="0.25">
      <c r="A4583" t="s">
        <v>20906</v>
      </c>
      <c r="B4583" t="s">
        <v>20905</v>
      </c>
      <c r="C4583" s="6" t="s">
        <v>20907</v>
      </c>
      <c r="D4583" s="5" t="str">
        <f t="shared" si="72"/>
        <v>https://www.maran-pro.com/en/spare_parts/herborn-spare-parts/rex-hn-spare-parts/0KU860/</v>
      </c>
      <c r="E4583" t="s">
        <v>20908</v>
      </c>
      <c r="F4583" t="s">
        <v>20909</v>
      </c>
      <c r="G4583" t="s">
        <v>33936</v>
      </c>
    </row>
    <row r="4584" spans="1:7" ht="14.45" customHeight="1" x14ac:dyDescent="0.25">
      <c r="A4584" t="s">
        <v>20916</v>
      </c>
      <c r="B4584" t="s">
        <v>20915</v>
      </c>
      <c r="C4584" s="6" t="s">
        <v>20917</v>
      </c>
      <c r="D4584" s="5" t="str">
        <f t="shared" si="72"/>
        <v>https://www.maran-pro.com/en/spare_parts/herborn-spare-parts/rex-hn-spare-parts/0KT244/</v>
      </c>
      <c r="E4584" t="s">
        <v>20918</v>
      </c>
      <c r="F4584" t="s">
        <v>20919</v>
      </c>
      <c r="G4584" t="s">
        <v>33938</v>
      </c>
    </row>
    <row r="4585" spans="1:7" ht="14.45" customHeight="1" x14ac:dyDescent="0.25">
      <c r="A4585" t="s">
        <v>20921</v>
      </c>
      <c r="B4585" t="s">
        <v>20920</v>
      </c>
      <c r="C4585" s="6" t="s">
        <v>20922</v>
      </c>
      <c r="D4585" s="5" t="str">
        <f t="shared" si="72"/>
        <v>https://www.maran-pro.com/en/spare_parts/herborn-spare-parts/rex-hn-spare-parts/0KI206/</v>
      </c>
      <c r="E4585" t="s">
        <v>20923</v>
      </c>
      <c r="F4585" t="s">
        <v>20924</v>
      </c>
      <c r="G4585" t="s">
        <v>33939</v>
      </c>
    </row>
    <row r="4586" spans="1:7" ht="14.45" customHeight="1" x14ac:dyDescent="0.25">
      <c r="A4586" t="s">
        <v>20926</v>
      </c>
      <c r="B4586" t="s">
        <v>20925</v>
      </c>
      <c r="C4586" s="6" t="s">
        <v>20927</v>
      </c>
      <c r="D4586" s="5" t="str">
        <f t="shared" si="72"/>
        <v>https://www.maran-pro.com/en/spare_parts/herborn-spare-parts/rex-hn-spare-parts/0G3361/</v>
      </c>
      <c r="E4586" t="s">
        <v>20928</v>
      </c>
      <c r="F4586" t="s">
        <v>20929</v>
      </c>
      <c r="G4586" t="s">
        <v>33940</v>
      </c>
    </row>
    <row r="4587" spans="1:7" ht="14.45" customHeight="1" x14ac:dyDescent="0.25">
      <c r="A4587" t="s">
        <v>20931</v>
      </c>
      <c r="B4587" t="s">
        <v>20930</v>
      </c>
      <c r="C4587" s="6" t="s">
        <v>20932</v>
      </c>
      <c r="D4587" s="5" t="str">
        <f t="shared" si="72"/>
        <v>https://www.maran-pro.com/en/spare_parts/herborn-spare-parts/rex-hn-spare-parts/0K5020/</v>
      </c>
      <c r="E4587" t="s">
        <v>20933</v>
      </c>
      <c r="F4587" t="s">
        <v>20934</v>
      </c>
      <c r="G4587" t="s">
        <v>33941</v>
      </c>
    </row>
    <row r="4588" spans="1:7" ht="14.45" customHeight="1" x14ac:dyDescent="0.25">
      <c r="A4588" t="s">
        <v>20936</v>
      </c>
      <c r="B4588" t="s">
        <v>20935</v>
      </c>
      <c r="C4588" s="6" t="s">
        <v>20937</v>
      </c>
      <c r="D4588" s="5" t="str">
        <f t="shared" si="72"/>
        <v>https://www.maran-pro.com/en/spare_parts/herborn-spare-parts/rex-hn-spare-parts/0K9792/</v>
      </c>
      <c r="E4588" t="s">
        <v>20938</v>
      </c>
      <c r="F4588" t="s">
        <v>20939</v>
      </c>
      <c r="G4588" t="s">
        <v>33942</v>
      </c>
    </row>
    <row r="4589" spans="1:7" ht="14.45" customHeight="1" x14ac:dyDescent="0.25">
      <c r="A4589" t="s">
        <v>20941</v>
      </c>
      <c r="B4589" t="s">
        <v>20940</v>
      </c>
      <c r="D4589" s="5" t="str">
        <f t="shared" si="72"/>
        <v>https://www.maran-pro.com/en/spare_parts/herborn-spare-parts/rex-hn-spare-parts/0K2603/</v>
      </c>
      <c r="E4589" t="s">
        <v>20942</v>
      </c>
      <c r="F4589" t="s">
        <v>20943</v>
      </c>
      <c r="G4589" t="s">
        <v>33943</v>
      </c>
    </row>
    <row r="4590" spans="1:7" ht="14.45" customHeight="1" x14ac:dyDescent="0.25">
      <c r="A4590" t="s">
        <v>20945</v>
      </c>
      <c r="B4590" t="s">
        <v>20944</v>
      </c>
      <c r="C4590" s="6" t="s">
        <v>20946</v>
      </c>
      <c r="D4590" s="5" t="str">
        <f t="shared" si="72"/>
        <v>https://www.maran-pro.com/en/spare_parts/herborn-spare-parts/rex-hn-spare-parts/0T3703/</v>
      </c>
      <c r="E4590" t="s">
        <v>20947</v>
      </c>
      <c r="F4590" t="s">
        <v>20948</v>
      </c>
      <c r="G4590" t="s">
        <v>33944</v>
      </c>
    </row>
    <row r="4591" spans="1:7" ht="14.45" customHeight="1" x14ac:dyDescent="0.25">
      <c r="A4591" t="s">
        <v>20950</v>
      </c>
      <c r="B4591" t="s">
        <v>20949</v>
      </c>
      <c r="C4591" s="6" t="s">
        <v>20951</v>
      </c>
      <c r="D4591" s="5" t="str">
        <f t="shared" si="72"/>
        <v>https://www.maran-pro.com/en/spare_parts/herborn-spare-parts/rex-hn-spare-parts/0KC194/</v>
      </c>
      <c r="E4591" t="s">
        <v>20952</v>
      </c>
      <c r="F4591" t="s">
        <v>20953</v>
      </c>
      <c r="G4591" t="s">
        <v>33945</v>
      </c>
    </row>
    <row r="4592" spans="1:7" ht="14.45" customHeight="1" x14ac:dyDescent="0.25">
      <c r="A4592" t="s">
        <v>20955</v>
      </c>
      <c r="B4592" t="s">
        <v>20954</v>
      </c>
      <c r="C4592" s="6" t="s">
        <v>20956</v>
      </c>
      <c r="D4592" s="5" t="str">
        <f t="shared" si="72"/>
        <v>https://www.maran-pro.com/en/spare_parts/herborn-spare-parts/rex-hn-spare-parts/0KI580/</v>
      </c>
      <c r="E4592" t="s">
        <v>20957</v>
      </c>
      <c r="F4592" t="s">
        <v>20958</v>
      </c>
      <c r="G4592" t="s">
        <v>33946</v>
      </c>
    </row>
    <row r="4593" spans="1:7" ht="14.45" customHeight="1" x14ac:dyDescent="0.25">
      <c r="A4593" t="s">
        <v>20960</v>
      </c>
      <c r="B4593" t="s">
        <v>20959</v>
      </c>
      <c r="C4593" s="6" t="s">
        <v>20961</v>
      </c>
      <c r="D4593" s="5" t="str">
        <f t="shared" si="72"/>
        <v>https://www.maran-pro.com/en/spare_parts/herborn-spare-parts/rex-hn-spare-parts/0KJ880/</v>
      </c>
      <c r="E4593" t="s">
        <v>20962</v>
      </c>
      <c r="F4593" t="s">
        <v>20963</v>
      </c>
      <c r="G4593" t="s">
        <v>33947</v>
      </c>
    </row>
    <row r="4594" spans="1:7" ht="14.45" customHeight="1" x14ac:dyDescent="0.25">
      <c r="A4594" t="s">
        <v>20965</v>
      </c>
      <c r="B4594" t="s">
        <v>20964</v>
      </c>
      <c r="C4594" s="6" t="s">
        <v>20966</v>
      </c>
      <c r="D4594" s="5" t="str">
        <f t="shared" si="72"/>
        <v>https://www.maran-pro.com/en/spare_parts/herborn-spare-parts/rex-hn-spare-parts/0KP607/</v>
      </c>
      <c r="E4594" t="s">
        <v>20967</v>
      </c>
      <c r="F4594" t="s">
        <v>20968</v>
      </c>
      <c r="G4594" t="s">
        <v>33948</v>
      </c>
    </row>
    <row r="4595" spans="1:7" ht="14.45" customHeight="1" x14ac:dyDescent="0.25">
      <c r="A4595" t="s">
        <v>20970</v>
      </c>
      <c r="B4595" t="s">
        <v>20969</v>
      </c>
      <c r="C4595" s="6" t="s">
        <v>20971</v>
      </c>
      <c r="D4595" s="5" t="str">
        <f t="shared" si="72"/>
        <v>https://www.maran-pro.com/en/spare_parts/herborn-spare-parts/rex-hn-spare-parts/0KP657/</v>
      </c>
      <c r="E4595" t="s">
        <v>20972</v>
      </c>
      <c r="F4595" t="s">
        <v>20973</v>
      </c>
      <c r="G4595" t="s">
        <v>33949</v>
      </c>
    </row>
    <row r="4596" spans="1:7" ht="14.45" customHeight="1" x14ac:dyDescent="0.25">
      <c r="A4596" t="s">
        <v>20975</v>
      </c>
      <c r="B4596" t="s">
        <v>20974</v>
      </c>
      <c r="C4596" s="6" t="s">
        <v>20976</v>
      </c>
      <c r="D4596" s="5" t="str">
        <f t="shared" si="72"/>
        <v>https://www.maran-pro.com/en/spare_parts/herborn-spare-parts/rex-hn-spare-parts/0KR086/</v>
      </c>
      <c r="E4596" t="s">
        <v>20977</v>
      </c>
      <c r="F4596" t="s">
        <v>20978</v>
      </c>
      <c r="G4596" t="s">
        <v>33950</v>
      </c>
    </row>
    <row r="4597" spans="1:7" ht="14.45" customHeight="1" x14ac:dyDescent="0.25">
      <c r="A4597" t="s">
        <v>20980</v>
      </c>
      <c r="B4597" t="s">
        <v>20979</v>
      </c>
      <c r="C4597" s="6" t="s">
        <v>20981</v>
      </c>
      <c r="D4597" s="5" t="str">
        <f t="shared" si="72"/>
        <v>https://www.maran-pro.com/en/spare_parts/herborn-spare-parts/rex-hn-spare-parts/0KS377/</v>
      </c>
      <c r="E4597" t="s">
        <v>20982</v>
      </c>
      <c r="F4597" t="s">
        <v>20983</v>
      </c>
      <c r="G4597" t="s">
        <v>33951</v>
      </c>
    </row>
    <row r="4598" spans="1:7" ht="14.45" customHeight="1" x14ac:dyDescent="0.25">
      <c r="A4598" t="s">
        <v>20985</v>
      </c>
      <c r="B4598" t="s">
        <v>20984</v>
      </c>
      <c r="C4598" s="6" t="s">
        <v>20986</v>
      </c>
      <c r="D4598" s="5" t="str">
        <f t="shared" si="72"/>
        <v>https://www.maran-pro.com/en/spare_parts/herborn-spare-parts/rex-hn-spare-parts/0KS468/</v>
      </c>
      <c r="E4598" t="s">
        <v>20987</v>
      </c>
      <c r="F4598" t="s">
        <v>20988</v>
      </c>
      <c r="G4598" t="s">
        <v>33952</v>
      </c>
    </row>
    <row r="4599" spans="1:7" ht="14.45" customHeight="1" x14ac:dyDescent="0.25">
      <c r="A4599" t="s">
        <v>20995</v>
      </c>
      <c r="B4599" t="s">
        <v>20994</v>
      </c>
      <c r="C4599" s="6" t="s">
        <v>20996</v>
      </c>
      <c r="D4599" s="5" t="str">
        <f t="shared" si="72"/>
        <v>https://www.maran-pro.com/en/spare_parts/herborn-spare-parts/rex-hn-spare-parts/0KT472/</v>
      </c>
      <c r="E4599" t="s">
        <v>20997</v>
      </c>
      <c r="F4599" t="s">
        <v>20998</v>
      </c>
      <c r="G4599" t="s">
        <v>33954</v>
      </c>
    </row>
    <row r="4600" spans="1:7" ht="14.45" customHeight="1" x14ac:dyDescent="0.25">
      <c r="A4600" t="s">
        <v>21000</v>
      </c>
      <c r="B4600" t="s">
        <v>20999</v>
      </c>
      <c r="C4600" s="6" t="s">
        <v>21001</v>
      </c>
      <c r="D4600" s="5" t="str">
        <f t="shared" si="72"/>
        <v>https://www.maran-pro.com/en/spare_parts/herborn-spare-parts/rex-hn-spare-parts/0KT477/</v>
      </c>
      <c r="E4600" t="s">
        <v>21002</v>
      </c>
      <c r="F4600" t="s">
        <v>21003</v>
      </c>
      <c r="G4600" t="s">
        <v>33955</v>
      </c>
    </row>
    <row r="4601" spans="1:7" ht="14.45" customHeight="1" x14ac:dyDescent="0.25">
      <c r="A4601" t="s">
        <v>21005</v>
      </c>
      <c r="B4601" t="s">
        <v>21004</v>
      </c>
      <c r="C4601" s="6" t="s">
        <v>21006</v>
      </c>
      <c r="D4601" s="5" t="str">
        <f t="shared" si="72"/>
        <v>https://www.maran-pro.com/en/spare_parts/herborn-spare-parts/rex-hn-spare-parts/0KT638/</v>
      </c>
      <c r="E4601" t="s">
        <v>21007</v>
      </c>
      <c r="F4601" t="s">
        <v>21008</v>
      </c>
      <c r="G4601" t="s">
        <v>33956</v>
      </c>
    </row>
    <row r="4602" spans="1:7" ht="14.45" customHeight="1" x14ac:dyDescent="0.25">
      <c r="A4602" t="s">
        <v>21020</v>
      </c>
      <c r="B4602" t="s">
        <v>21019</v>
      </c>
      <c r="C4602" s="6" t="s">
        <v>21021</v>
      </c>
      <c r="D4602" s="5" t="str">
        <f t="shared" si="72"/>
        <v>https://www.maran-pro.com/en/spare_parts/herborn-spare-parts/rex-hn-spare-parts/0KS360/</v>
      </c>
      <c r="E4602" t="s">
        <v>21022</v>
      </c>
      <c r="F4602" t="s">
        <v>21023</v>
      </c>
      <c r="G4602" t="s">
        <v>33959</v>
      </c>
    </row>
    <row r="4603" spans="1:7" ht="14.45" customHeight="1" x14ac:dyDescent="0.25">
      <c r="A4603" t="s">
        <v>21035</v>
      </c>
      <c r="B4603" t="s">
        <v>21034</v>
      </c>
      <c r="C4603" s="6" t="s">
        <v>21036</v>
      </c>
      <c r="D4603" s="5" t="str">
        <f t="shared" si="72"/>
        <v>https://www.maran-pro.com/en/spare_parts/herborn-spare-parts/rex-hn-spare-parts/0KT267/</v>
      </c>
      <c r="E4603" t="s">
        <v>21037</v>
      </c>
      <c r="F4603" t="s">
        <v>21038</v>
      </c>
      <c r="G4603" t="s">
        <v>33962</v>
      </c>
    </row>
    <row r="4604" spans="1:7" ht="14.45" customHeight="1" x14ac:dyDescent="0.25">
      <c r="A4604" t="s">
        <v>21045</v>
      </c>
      <c r="B4604" t="s">
        <v>21044</v>
      </c>
      <c r="C4604" s="6" t="s">
        <v>21046</v>
      </c>
      <c r="D4604" s="5" t="str">
        <f t="shared" si="72"/>
        <v>https://www.maran-pro.com/en/spare_parts/herborn-spare-parts/rex-hn-spare-parts/0KP785/</v>
      </c>
      <c r="E4604" t="s">
        <v>21047</v>
      </c>
      <c r="F4604" t="s">
        <v>21048</v>
      </c>
      <c r="G4604" t="s">
        <v>33964</v>
      </c>
    </row>
    <row r="4605" spans="1:7" ht="14.45" customHeight="1" x14ac:dyDescent="0.25">
      <c r="A4605" t="s">
        <v>21055</v>
      </c>
      <c r="B4605" t="s">
        <v>21054</v>
      </c>
      <c r="C4605" s="6" t="s">
        <v>21056</v>
      </c>
      <c r="D4605" s="5" t="str">
        <f t="shared" si="72"/>
        <v>https://www.maran-pro.com/en/spare_parts/herborn-spare-parts/rex-hn-spare-parts/0E5388/</v>
      </c>
      <c r="E4605" t="s">
        <v>21057</v>
      </c>
      <c r="F4605" t="s">
        <v>21058</v>
      </c>
      <c r="G4605" t="s">
        <v>33966</v>
      </c>
    </row>
    <row r="4606" spans="1:7" ht="14.45" customHeight="1" x14ac:dyDescent="0.25">
      <c r="A4606" t="s">
        <v>21070</v>
      </c>
      <c r="B4606" t="s">
        <v>21069</v>
      </c>
      <c r="C4606" s="6" t="s">
        <v>21071</v>
      </c>
      <c r="D4606" s="5" t="str">
        <f t="shared" si="72"/>
        <v>https://www.maran-pro.com/en/spare_parts/herborn-spare-parts/rex-hn-spare-parts/0KJ916/</v>
      </c>
      <c r="E4606" t="s">
        <v>21072</v>
      </c>
      <c r="F4606" t="s">
        <v>21073</v>
      </c>
      <c r="G4606" t="s">
        <v>33969</v>
      </c>
    </row>
    <row r="4607" spans="1:7" ht="14.45" customHeight="1" x14ac:dyDescent="0.25">
      <c r="A4607" t="s">
        <v>21079</v>
      </c>
      <c r="B4607" t="s">
        <v>21078</v>
      </c>
      <c r="C4607" s="6" t="s">
        <v>21080</v>
      </c>
      <c r="D4607" s="5" t="str">
        <f t="shared" si="72"/>
        <v>https://www.maran-pro.com/en/spare_parts/herborn-spare-parts/rex-hn-spare-parts/0KS855/</v>
      </c>
      <c r="E4607" t="s">
        <v>21081</v>
      </c>
      <c r="F4607" t="s">
        <v>21082</v>
      </c>
      <c r="G4607" t="s">
        <v>33971</v>
      </c>
    </row>
    <row r="4608" spans="1:7" ht="14.45" customHeight="1" x14ac:dyDescent="0.25">
      <c r="A4608" t="s">
        <v>21084</v>
      </c>
      <c r="B4608" t="s">
        <v>21083</v>
      </c>
      <c r="C4608" s="6" t="s">
        <v>21085</v>
      </c>
      <c r="D4608" s="5" t="str">
        <f t="shared" si="72"/>
        <v>https://www.maran-pro.com/en/spare_parts/herborn-spare-parts/rex-hn-spare-parts/0KD746/</v>
      </c>
      <c r="E4608" t="s">
        <v>21086</v>
      </c>
      <c r="F4608" t="s">
        <v>21087</v>
      </c>
      <c r="G4608" t="s">
        <v>33972</v>
      </c>
    </row>
    <row r="4609" spans="1:7" ht="14.45" customHeight="1" x14ac:dyDescent="0.25">
      <c r="A4609" t="s">
        <v>21089</v>
      </c>
      <c r="B4609" t="s">
        <v>21088</v>
      </c>
      <c r="D4609" s="5" t="str">
        <f t="shared" si="72"/>
        <v>https://www.maran-pro.com/en/spare_parts/herborn-spare-parts/rex-hn-spare-parts/0TTH67/</v>
      </c>
      <c r="E4609" t="s">
        <v>21090</v>
      </c>
      <c r="F4609" t="s">
        <v>21091</v>
      </c>
      <c r="G4609" t="s">
        <v>33973</v>
      </c>
    </row>
    <row r="4610" spans="1:7" ht="14.45" customHeight="1" x14ac:dyDescent="0.25">
      <c r="A4610" t="s">
        <v>21093</v>
      </c>
      <c r="B4610" t="s">
        <v>21092</v>
      </c>
      <c r="D4610" s="5" t="str">
        <f t="shared" si="72"/>
        <v>https://www.maran-pro.com/en/spare_parts/herborn-spare-parts/rex-hn-spare-parts/0KV836/</v>
      </c>
      <c r="E4610" t="s">
        <v>21094</v>
      </c>
      <c r="F4610" t="s">
        <v>21095</v>
      </c>
      <c r="G4610" t="s">
        <v>33974</v>
      </c>
    </row>
    <row r="4611" spans="1:7" ht="14.45" customHeight="1" x14ac:dyDescent="0.25">
      <c r="A4611" t="s">
        <v>21097</v>
      </c>
      <c r="B4611" t="s">
        <v>21096</v>
      </c>
      <c r="C4611" s="6" t="s">
        <v>21098</v>
      </c>
      <c r="D4611" s="5" t="str">
        <f t="shared" si="72"/>
        <v>https://www.maran-pro.com/en/spare_parts/herborn-spare-parts/rex-hn-spare-parts/0G3641/</v>
      </c>
      <c r="E4611" t="s">
        <v>21099</v>
      </c>
      <c r="F4611" t="s">
        <v>21100</v>
      </c>
      <c r="G4611" t="s">
        <v>33975</v>
      </c>
    </row>
    <row r="4612" spans="1:7" ht="14.45" customHeight="1" x14ac:dyDescent="0.25">
      <c r="A4612" t="s">
        <v>21102</v>
      </c>
      <c r="B4612" t="s">
        <v>21101</v>
      </c>
      <c r="C4612" s="6" t="s">
        <v>21103</v>
      </c>
      <c r="D4612" s="5" t="str">
        <f t="shared" si="72"/>
        <v>https://www.maran-pro.com/en/spare_parts/herborn-spare-parts/rex-hn-spare-parts/0G3279/</v>
      </c>
      <c r="E4612" t="s">
        <v>21104</v>
      </c>
      <c r="F4612" t="s">
        <v>21105</v>
      </c>
      <c r="G4612" t="s">
        <v>33976</v>
      </c>
    </row>
    <row r="4613" spans="1:7" ht="14.45" customHeight="1" x14ac:dyDescent="0.25">
      <c r="A4613" t="s">
        <v>21107</v>
      </c>
      <c r="B4613" t="s">
        <v>21106</v>
      </c>
      <c r="C4613" s="6" t="s">
        <v>21108</v>
      </c>
      <c r="D4613" s="5" t="str">
        <f t="shared" si="72"/>
        <v>https://www.maran-pro.com/en/spare_parts/herborn-spare-parts/rex-hn-spare-parts/0K2862/</v>
      </c>
      <c r="E4613" t="s">
        <v>21109</v>
      </c>
      <c r="F4613" t="s">
        <v>21110</v>
      </c>
      <c r="G4613" t="s">
        <v>33977</v>
      </c>
    </row>
    <row r="4614" spans="1:7" ht="14.45" customHeight="1" x14ac:dyDescent="0.25">
      <c r="A4614" t="s">
        <v>21112</v>
      </c>
      <c r="B4614" t="s">
        <v>21111</v>
      </c>
      <c r="C4614" s="6" t="s">
        <v>21113</v>
      </c>
      <c r="D4614" s="5" t="str">
        <f t="shared" si="72"/>
        <v>https://www.maran-pro.com/en/spare_parts/herborn-spare-parts/rex-hn-spare-parts/0K2860/</v>
      </c>
      <c r="E4614" t="s">
        <v>21114</v>
      </c>
      <c r="F4614" t="s">
        <v>21115</v>
      </c>
      <c r="G4614" t="s">
        <v>33978</v>
      </c>
    </row>
    <row r="4615" spans="1:7" ht="14.45" customHeight="1" x14ac:dyDescent="0.25">
      <c r="A4615" t="s">
        <v>21117</v>
      </c>
      <c r="B4615" t="s">
        <v>21116</v>
      </c>
      <c r="C4615" s="6" t="s">
        <v>21118</v>
      </c>
      <c r="D4615" s="5" t="str">
        <f t="shared" si="72"/>
        <v>https://www.maran-pro.com/en/spare_parts/herborn-spare-parts/rex-hn-spare-parts/0K2863/</v>
      </c>
      <c r="E4615" t="s">
        <v>21119</v>
      </c>
      <c r="F4615" t="s">
        <v>21120</v>
      </c>
      <c r="G4615" t="s">
        <v>33979</v>
      </c>
    </row>
    <row r="4616" spans="1:7" ht="14.45" customHeight="1" x14ac:dyDescent="0.25">
      <c r="A4616" t="s">
        <v>21122</v>
      </c>
      <c r="B4616" t="s">
        <v>21121</v>
      </c>
      <c r="C4616" s="6" t="s">
        <v>21123</v>
      </c>
      <c r="D4616" s="5" t="str">
        <f t="shared" si="72"/>
        <v>https://www.maran-pro.com/en/spare_parts/herborn-spare-parts/rex-hn-spare-parts/0K2864/</v>
      </c>
      <c r="E4616" t="s">
        <v>21124</v>
      </c>
      <c r="F4616" t="s">
        <v>21125</v>
      </c>
      <c r="G4616" t="s">
        <v>33980</v>
      </c>
    </row>
    <row r="4617" spans="1:7" ht="14.45" customHeight="1" x14ac:dyDescent="0.25">
      <c r="A4617" t="s">
        <v>21127</v>
      </c>
      <c r="B4617" t="s">
        <v>21126</v>
      </c>
      <c r="C4617" s="6" t="s">
        <v>21128</v>
      </c>
      <c r="D4617" s="5" t="str">
        <f t="shared" si="72"/>
        <v>https://www.maran-pro.com/en/spare_parts/herborn-spare-parts/rex-hn-spare-parts/0KS759/</v>
      </c>
      <c r="E4617" t="s">
        <v>21129</v>
      </c>
      <c r="F4617" t="s">
        <v>21130</v>
      </c>
      <c r="G4617" t="s">
        <v>33981</v>
      </c>
    </row>
    <row r="4618" spans="1:7" ht="14.45" customHeight="1" x14ac:dyDescent="0.25">
      <c r="A4618" t="s">
        <v>21132</v>
      </c>
      <c r="B4618" t="s">
        <v>21131</v>
      </c>
      <c r="D4618" s="5" t="str">
        <f t="shared" si="72"/>
        <v>https://www.maran-pro.com/en/spare_parts/herborn-spare-parts/rex-hn-spare-parts/0KJ970/</v>
      </c>
      <c r="E4618" t="s">
        <v>21133</v>
      </c>
      <c r="F4618" t="s">
        <v>21134</v>
      </c>
      <c r="G4618" t="s">
        <v>33982</v>
      </c>
    </row>
    <row r="4619" spans="1:7" ht="14.45" customHeight="1" x14ac:dyDescent="0.25">
      <c r="A4619" t="s">
        <v>21136</v>
      </c>
      <c r="B4619" t="s">
        <v>21135</v>
      </c>
      <c r="D4619" s="5" t="str">
        <f t="shared" si="72"/>
        <v>https://www.maran-pro.com/en/spare_parts/herborn-spare-parts/rex-hn-spare-parts/0KA484/</v>
      </c>
      <c r="E4619" t="s">
        <v>21137</v>
      </c>
      <c r="F4619" t="s">
        <v>21138</v>
      </c>
      <c r="G4619" t="s">
        <v>33983</v>
      </c>
    </row>
    <row r="4620" spans="1:7" ht="14.45" customHeight="1" x14ac:dyDescent="0.25">
      <c r="A4620" t="s">
        <v>21140</v>
      </c>
      <c r="B4620" t="s">
        <v>21139</v>
      </c>
      <c r="C4620" s="6" t="s">
        <v>21141</v>
      </c>
      <c r="D4620" s="5" t="str">
        <f t="shared" si="72"/>
        <v>https://www.maran-pro.com/en/spare_parts/herborn-spare-parts/rex-hn-spare-parts/0KA466/</v>
      </c>
      <c r="E4620" t="s">
        <v>21142</v>
      </c>
      <c r="F4620" t="s">
        <v>21143</v>
      </c>
      <c r="G4620" t="s">
        <v>33984</v>
      </c>
    </row>
    <row r="4621" spans="1:7" ht="14.45" customHeight="1" x14ac:dyDescent="0.25">
      <c r="A4621" t="s">
        <v>21145</v>
      </c>
      <c r="B4621" t="s">
        <v>21144</v>
      </c>
      <c r="D4621" s="5" t="str">
        <f t="shared" si="72"/>
        <v>https://www.maran-pro.com/en/spare_parts/herborn-spare-parts/rex-hn-spare-parts/0KN950/</v>
      </c>
      <c r="E4621" t="s">
        <v>21146</v>
      </c>
      <c r="F4621" t="s">
        <v>21147</v>
      </c>
      <c r="G4621" t="s">
        <v>33985</v>
      </c>
    </row>
    <row r="4622" spans="1:7" ht="14.45" customHeight="1" x14ac:dyDescent="0.25">
      <c r="A4622" t="s">
        <v>21154</v>
      </c>
      <c r="B4622" t="s">
        <v>21153</v>
      </c>
      <c r="C4622" s="6" t="s">
        <v>21155</v>
      </c>
      <c r="D4622" s="5" t="str">
        <f t="shared" si="72"/>
        <v>https://www.maran-pro.com/en/spare_parts/herborn-spare-parts/rex-hn-spare-parts/0H7041/</v>
      </c>
      <c r="E4622" t="s">
        <v>21156</v>
      </c>
      <c r="F4622" t="s">
        <v>21157</v>
      </c>
      <c r="G4622" t="s">
        <v>33987</v>
      </c>
    </row>
    <row r="4623" spans="1:7" ht="14.45" customHeight="1" x14ac:dyDescent="0.25">
      <c r="A4623" t="s">
        <v>21159</v>
      </c>
      <c r="B4623" t="s">
        <v>21158</v>
      </c>
      <c r="C4623" s="6" t="s">
        <v>21160</v>
      </c>
      <c r="D4623" s="5" t="str">
        <f t="shared" si="72"/>
        <v>https://www.maran-pro.com/en/spare_parts/herborn-spare-parts/rex-hn-spare-parts/0H7190/</v>
      </c>
      <c r="E4623" t="s">
        <v>21161</v>
      </c>
      <c r="F4623" t="s">
        <v>21162</v>
      </c>
      <c r="G4623" t="s">
        <v>33988</v>
      </c>
    </row>
    <row r="4624" spans="1:7" ht="14.45" customHeight="1" x14ac:dyDescent="0.25">
      <c r="A4624" t="s">
        <v>21164</v>
      </c>
      <c r="B4624" t="s">
        <v>21163</v>
      </c>
      <c r="C4624" s="6" t="s">
        <v>21165</v>
      </c>
      <c r="D4624" s="5" t="str">
        <f t="shared" si="72"/>
        <v>https://www.maran-pro.com/en/spare_parts/herborn-spare-parts/rex-hn-spare-parts/0K7508/</v>
      </c>
      <c r="E4624" t="s">
        <v>21166</v>
      </c>
      <c r="F4624" t="s">
        <v>21167</v>
      </c>
      <c r="G4624" t="s">
        <v>33989</v>
      </c>
    </row>
    <row r="4625" spans="1:7" ht="14.45" customHeight="1" x14ac:dyDescent="0.25">
      <c r="A4625" t="s">
        <v>21174</v>
      </c>
      <c r="B4625" t="s">
        <v>21173</v>
      </c>
      <c r="C4625" s="6" t="s">
        <v>21175</v>
      </c>
      <c r="D4625" s="5" t="str">
        <f t="shared" si="72"/>
        <v>https://www.maran-pro.com/en/spare_parts/herborn-spare-parts/rex-hn-spare-parts/0KN722/</v>
      </c>
      <c r="E4625" t="s">
        <v>21176</v>
      </c>
      <c r="F4625" t="s">
        <v>21177</v>
      </c>
      <c r="G4625" t="s">
        <v>33991</v>
      </c>
    </row>
    <row r="4626" spans="1:7" ht="14.45" customHeight="1" x14ac:dyDescent="0.25">
      <c r="A4626" t="s">
        <v>21179</v>
      </c>
      <c r="B4626" t="s">
        <v>21178</v>
      </c>
      <c r="C4626" s="6" t="s">
        <v>21180</v>
      </c>
      <c r="D4626" s="5" t="str">
        <f t="shared" si="72"/>
        <v>https://www.maran-pro.com/en/spare_parts/herborn-spare-parts/rex-hn-spare-parts/0KI690/</v>
      </c>
      <c r="E4626" t="s">
        <v>21181</v>
      </c>
      <c r="F4626" t="s">
        <v>21182</v>
      </c>
      <c r="G4626" t="s">
        <v>33992</v>
      </c>
    </row>
    <row r="4627" spans="1:7" ht="14.45" customHeight="1" x14ac:dyDescent="0.25">
      <c r="A4627" t="s">
        <v>21184</v>
      </c>
      <c r="B4627" t="s">
        <v>21183</v>
      </c>
      <c r="C4627" s="6" t="s">
        <v>21185</v>
      </c>
      <c r="D4627" s="5" t="str">
        <f t="shared" si="72"/>
        <v>https://www.maran-pro.com/en/spare_parts/herborn-spare-parts/rex-hn-spare-parts/0KJ686/</v>
      </c>
      <c r="E4627" t="s">
        <v>21186</v>
      </c>
      <c r="F4627" t="s">
        <v>21187</v>
      </c>
      <c r="G4627" t="s">
        <v>33993</v>
      </c>
    </row>
    <row r="4628" spans="1:7" ht="14.45" customHeight="1" x14ac:dyDescent="0.25">
      <c r="A4628" t="s">
        <v>21189</v>
      </c>
      <c r="B4628" t="s">
        <v>21188</v>
      </c>
      <c r="C4628" s="6" t="s">
        <v>21190</v>
      </c>
      <c r="D4628" s="5" t="str">
        <f t="shared" si="72"/>
        <v>https://www.maran-pro.com/en/spare_parts/herborn-spare-parts/rex-hn-spare-parts/0KJ487/</v>
      </c>
      <c r="E4628" t="s">
        <v>21191</v>
      </c>
      <c r="F4628" t="s">
        <v>21192</v>
      </c>
      <c r="G4628" t="s">
        <v>33994</v>
      </c>
    </row>
    <row r="4629" spans="1:7" ht="14.45" customHeight="1" x14ac:dyDescent="0.25">
      <c r="A4629" t="s">
        <v>21199</v>
      </c>
      <c r="B4629" t="s">
        <v>21198</v>
      </c>
      <c r="C4629" s="6" t="s">
        <v>21200</v>
      </c>
      <c r="D4629" s="5" t="str">
        <f t="shared" si="72"/>
        <v>https://www.maran-pro.com/en/spare_parts/herborn-spare-parts/rex-hn-spare-parts/0KZH31/</v>
      </c>
      <c r="E4629" t="s">
        <v>21201</v>
      </c>
      <c r="F4629" t="s">
        <v>21202</v>
      </c>
      <c r="G4629" t="s">
        <v>33996</v>
      </c>
    </row>
    <row r="4630" spans="1:7" ht="14.45" customHeight="1" x14ac:dyDescent="0.25">
      <c r="A4630" t="s">
        <v>21209</v>
      </c>
      <c r="B4630" t="s">
        <v>21208</v>
      </c>
      <c r="D4630" s="5" t="str">
        <f t="shared" si="72"/>
        <v>https://www.maran-pro.com/en/spare_parts/herborn-spare-parts/rex-hn-spare-parts/0K8961/</v>
      </c>
      <c r="E4630" t="s">
        <v>21210</v>
      </c>
      <c r="F4630" t="s">
        <v>21211</v>
      </c>
      <c r="G4630" t="s">
        <v>33998</v>
      </c>
    </row>
    <row r="4631" spans="1:7" ht="14.45" customHeight="1" x14ac:dyDescent="0.25">
      <c r="A4631" t="s">
        <v>21213</v>
      </c>
      <c r="B4631" t="s">
        <v>21212</v>
      </c>
      <c r="C4631" s="6" t="s">
        <v>21214</v>
      </c>
      <c r="D4631" s="5" t="str">
        <f t="shared" ref="D4631:D4694" si="73">HYPERLINK(G4631)</f>
        <v>https://www.maran-pro.com/en/spare_parts/herborn-spare-parts/rex-hn-spare-parts/0K7207/</v>
      </c>
      <c r="E4631" t="s">
        <v>21215</v>
      </c>
      <c r="F4631" t="s">
        <v>21216</v>
      </c>
      <c r="G4631" t="s">
        <v>33999</v>
      </c>
    </row>
    <row r="4632" spans="1:7" ht="14.45" customHeight="1" x14ac:dyDescent="0.25">
      <c r="A4632" t="s">
        <v>21218</v>
      </c>
      <c r="B4632" t="s">
        <v>21217</v>
      </c>
      <c r="C4632" s="6" t="s">
        <v>21219</v>
      </c>
      <c r="D4632" s="5" t="str">
        <f t="shared" si="73"/>
        <v>https://www.maran-pro.com/en/spare_parts/herborn-spare-parts/rex-hn-spare-parts/0KA572/</v>
      </c>
      <c r="E4632" t="s">
        <v>21220</v>
      </c>
      <c r="F4632" t="s">
        <v>21221</v>
      </c>
      <c r="G4632" t="s">
        <v>34000</v>
      </c>
    </row>
    <row r="4633" spans="1:7" ht="14.45" customHeight="1" x14ac:dyDescent="0.25">
      <c r="A4633" t="s">
        <v>21223</v>
      </c>
      <c r="B4633" t="s">
        <v>21222</v>
      </c>
      <c r="C4633" s="6" t="s">
        <v>21224</v>
      </c>
      <c r="D4633" s="5" t="str">
        <f t="shared" si="73"/>
        <v>https://www.maran-pro.com/en/spare_parts/herborn-spare-parts/rex-hn-spare-parts/0K6800/</v>
      </c>
      <c r="E4633" t="s">
        <v>21225</v>
      </c>
      <c r="F4633" t="s">
        <v>21226</v>
      </c>
      <c r="G4633" t="s">
        <v>34001</v>
      </c>
    </row>
    <row r="4634" spans="1:7" ht="14.45" customHeight="1" x14ac:dyDescent="0.25">
      <c r="A4634" t="s">
        <v>21228</v>
      </c>
      <c r="B4634" t="s">
        <v>21227</v>
      </c>
      <c r="C4634" s="6" t="s">
        <v>21229</v>
      </c>
      <c r="D4634" s="5" t="str">
        <f t="shared" si="73"/>
        <v>https://www.maran-pro.com/en/spare_parts/herborn-spare-parts/rex-hn-spare-parts/0K6805/</v>
      </c>
      <c r="E4634" t="s">
        <v>21230</v>
      </c>
      <c r="F4634" t="s">
        <v>21231</v>
      </c>
      <c r="G4634" t="s">
        <v>34002</v>
      </c>
    </row>
    <row r="4635" spans="1:7" ht="14.45" customHeight="1" x14ac:dyDescent="0.25">
      <c r="A4635" t="s">
        <v>21233</v>
      </c>
      <c r="B4635" t="s">
        <v>21232</v>
      </c>
      <c r="C4635" s="6" t="s">
        <v>21234</v>
      </c>
      <c r="D4635" s="5" t="str">
        <f t="shared" si="73"/>
        <v>https://www.maran-pro.com/en/spare_parts/herborn-spare-parts/rex-hn-spare-parts/0E2218/</v>
      </c>
      <c r="E4635" t="s">
        <v>21235</v>
      </c>
      <c r="F4635" t="s">
        <v>21236</v>
      </c>
      <c r="G4635" t="s">
        <v>34003</v>
      </c>
    </row>
    <row r="4636" spans="1:7" ht="14.45" customHeight="1" x14ac:dyDescent="0.25">
      <c r="A4636" t="s">
        <v>21238</v>
      </c>
      <c r="B4636" t="s">
        <v>21237</v>
      </c>
      <c r="C4636" s="6" t="s">
        <v>21239</v>
      </c>
      <c r="D4636" s="5" t="str">
        <f t="shared" si="73"/>
        <v>https://www.maran-pro.com/en/spare_parts/herborn-spare-parts/rex-hn-spare-parts/0E2221/</v>
      </c>
      <c r="E4636" t="s">
        <v>21240</v>
      </c>
      <c r="F4636" t="s">
        <v>21241</v>
      </c>
      <c r="G4636" t="s">
        <v>34004</v>
      </c>
    </row>
    <row r="4637" spans="1:7" ht="14.45" customHeight="1" x14ac:dyDescent="0.25">
      <c r="A4637" t="s">
        <v>21243</v>
      </c>
      <c r="B4637" t="s">
        <v>21242</v>
      </c>
      <c r="C4637" s="6" t="s">
        <v>21244</v>
      </c>
      <c r="D4637" s="5" t="str">
        <f t="shared" si="73"/>
        <v>https://www.maran-pro.com/en/spare_parts/herborn-spare-parts/rex-hn-spare-parts/078037/</v>
      </c>
      <c r="E4637" t="s">
        <v>21245</v>
      </c>
      <c r="F4637" t="s">
        <v>21246</v>
      </c>
      <c r="G4637" t="s">
        <v>34005</v>
      </c>
    </row>
    <row r="4638" spans="1:7" ht="14.45" customHeight="1" x14ac:dyDescent="0.25">
      <c r="A4638" t="s">
        <v>21248</v>
      </c>
      <c r="B4638" t="s">
        <v>21247</v>
      </c>
      <c r="C4638" s="6" t="s">
        <v>21249</v>
      </c>
      <c r="D4638" s="5" t="str">
        <f t="shared" si="73"/>
        <v>https://www.maran-pro.com/en/spare_parts/herborn-spare-parts/rex-hn-spare-parts/078047/</v>
      </c>
      <c r="E4638" t="s">
        <v>21250</v>
      </c>
      <c r="F4638" t="s">
        <v>21251</v>
      </c>
      <c r="G4638" t="s">
        <v>34006</v>
      </c>
    </row>
    <row r="4639" spans="1:7" ht="14.45" customHeight="1" x14ac:dyDescent="0.25">
      <c r="A4639" t="s">
        <v>21253</v>
      </c>
      <c r="B4639" t="s">
        <v>21252</v>
      </c>
      <c r="D4639" s="5" t="str">
        <f t="shared" si="73"/>
        <v>https://www.maran-pro.com/en/spare_parts/herborn-spare-parts/rex-hn-spare-parts/0K1371/</v>
      </c>
      <c r="E4639" t="s">
        <v>21254</v>
      </c>
      <c r="F4639" t="s">
        <v>21255</v>
      </c>
      <c r="G4639" t="s">
        <v>34007</v>
      </c>
    </row>
    <row r="4640" spans="1:7" ht="14.45" customHeight="1" x14ac:dyDescent="0.25">
      <c r="A4640" t="s">
        <v>21257</v>
      </c>
      <c r="B4640" t="s">
        <v>21256</v>
      </c>
      <c r="C4640" s="6" t="s">
        <v>21258</v>
      </c>
      <c r="D4640" s="5" t="str">
        <f t="shared" si="73"/>
        <v>https://www.maran-pro.com/en/spare_parts/herborn-spare-parts/rex-hn-spare-parts/0KJ967/</v>
      </c>
      <c r="E4640" t="s">
        <v>21259</v>
      </c>
      <c r="F4640" t="s">
        <v>21260</v>
      </c>
      <c r="G4640" t="s">
        <v>34008</v>
      </c>
    </row>
    <row r="4641" spans="1:7" ht="14.45" customHeight="1" x14ac:dyDescent="0.25">
      <c r="A4641" t="s">
        <v>21262</v>
      </c>
      <c r="B4641" t="s">
        <v>21261</v>
      </c>
      <c r="C4641" s="6" t="s">
        <v>21263</v>
      </c>
      <c r="D4641" s="5" t="str">
        <f t="shared" si="73"/>
        <v>https://www.maran-pro.com/en/spare_parts/herborn-spare-parts/rex-hn-spare-parts/0K1507/</v>
      </c>
      <c r="E4641" t="s">
        <v>21264</v>
      </c>
      <c r="F4641" t="s">
        <v>21265</v>
      </c>
      <c r="G4641" t="s">
        <v>34009</v>
      </c>
    </row>
    <row r="4642" spans="1:7" ht="14.45" customHeight="1" x14ac:dyDescent="0.25">
      <c r="A4642" t="s">
        <v>21267</v>
      </c>
      <c r="B4642" t="s">
        <v>21266</v>
      </c>
      <c r="C4642" s="6" t="s">
        <v>21268</v>
      </c>
      <c r="D4642" s="5" t="str">
        <f t="shared" si="73"/>
        <v>https://www.maran-pro.com/en/spare_parts/herborn-spare-parts/rex-hn-spare-parts/0K2489/</v>
      </c>
      <c r="E4642" t="s">
        <v>21269</v>
      </c>
      <c r="F4642" t="s">
        <v>21270</v>
      </c>
      <c r="G4642" t="s">
        <v>34010</v>
      </c>
    </row>
    <row r="4643" spans="1:7" ht="14.45" customHeight="1" x14ac:dyDescent="0.25">
      <c r="A4643" t="s">
        <v>21272</v>
      </c>
      <c r="B4643" t="s">
        <v>21271</v>
      </c>
      <c r="C4643" s="6" t="s">
        <v>21273</v>
      </c>
      <c r="D4643" s="5" t="str">
        <f t="shared" si="73"/>
        <v>https://www.maran-pro.com/en/spare_parts/herborn-spare-parts/rex-hn-spare-parts/0K3233/</v>
      </c>
      <c r="E4643" t="s">
        <v>21274</v>
      </c>
      <c r="F4643" t="s">
        <v>21275</v>
      </c>
      <c r="G4643" t="s">
        <v>34011</v>
      </c>
    </row>
    <row r="4644" spans="1:7" ht="14.45" customHeight="1" x14ac:dyDescent="0.25">
      <c r="A4644" t="s">
        <v>21277</v>
      </c>
      <c r="B4644" t="s">
        <v>21276</v>
      </c>
      <c r="C4644" s="6" t="s">
        <v>21278</v>
      </c>
      <c r="D4644" s="5" t="str">
        <f t="shared" si="73"/>
        <v>https://www.maran-pro.com/en/spare_parts/herborn-spare-parts/rex-hn-spare-parts/0K7048/</v>
      </c>
      <c r="E4644" t="s">
        <v>21279</v>
      </c>
      <c r="F4644" t="s">
        <v>21280</v>
      </c>
      <c r="G4644" t="s">
        <v>34012</v>
      </c>
    </row>
    <row r="4645" spans="1:7" ht="14.45" customHeight="1" x14ac:dyDescent="0.25">
      <c r="A4645" t="s">
        <v>21287</v>
      </c>
      <c r="B4645" t="s">
        <v>21286</v>
      </c>
      <c r="C4645" s="6" t="s">
        <v>21288</v>
      </c>
      <c r="D4645" s="5" t="str">
        <f t="shared" si="73"/>
        <v>https://www.maran-pro.com/en/spare_parts/herborn-spare-parts/rex-hn-spare-parts/0K9014/</v>
      </c>
      <c r="E4645" t="s">
        <v>21289</v>
      </c>
      <c r="F4645" t="s">
        <v>21290</v>
      </c>
      <c r="G4645" t="s">
        <v>34014</v>
      </c>
    </row>
    <row r="4646" spans="1:7" ht="14.45" customHeight="1" x14ac:dyDescent="0.25">
      <c r="A4646" t="s">
        <v>21292</v>
      </c>
      <c r="B4646" t="s">
        <v>21291</v>
      </c>
      <c r="C4646" s="6" t="s">
        <v>21293</v>
      </c>
      <c r="D4646" s="5" t="str">
        <f t="shared" si="73"/>
        <v>https://www.maran-pro.com/en/spare_parts/herborn-spare-parts/rex-hn-spare-parts/0KP066/</v>
      </c>
      <c r="E4646" t="s">
        <v>21294</v>
      </c>
      <c r="F4646" t="s">
        <v>21295</v>
      </c>
      <c r="G4646" t="s">
        <v>34015</v>
      </c>
    </row>
    <row r="4647" spans="1:7" ht="14.45" customHeight="1" x14ac:dyDescent="0.25">
      <c r="A4647" t="s">
        <v>21297</v>
      </c>
      <c r="B4647" t="s">
        <v>21296</v>
      </c>
      <c r="C4647" s="6" t="s">
        <v>21298</v>
      </c>
      <c r="D4647" s="5" t="str">
        <f t="shared" si="73"/>
        <v>https://www.maran-pro.com/en/spare_parts/herborn-spare-parts/rex-hn-spare-parts/0KP569/</v>
      </c>
      <c r="E4647" t="s">
        <v>21299</v>
      </c>
      <c r="F4647" t="s">
        <v>21300</v>
      </c>
      <c r="G4647" t="s">
        <v>34016</v>
      </c>
    </row>
    <row r="4648" spans="1:7" ht="14.45" customHeight="1" x14ac:dyDescent="0.25">
      <c r="A4648" t="s">
        <v>21302</v>
      </c>
      <c r="B4648" t="s">
        <v>21301</v>
      </c>
      <c r="C4648" s="6" t="s">
        <v>21303</v>
      </c>
      <c r="D4648" s="5" t="str">
        <f t="shared" si="73"/>
        <v>https://www.maran-pro.com/en/spare_parts/herborn-spare-parts/rex-hn-spare-parts/0KS657/</v>
      </c>
      <c r="E4648" t="s">
        <v>21304</v>
      </c>
      <c r="F4648" t="s">
        <v>21305</v>
      </c>
      <c r="G4648" t="s">
        <v>34017</v>
      </c>
    </row>
    <row r="4649" spans="1:7" ht="14.45" customHeight="1" x14ac:dyDescent="0.25">
      <c r="A4649" t="s">
        <v>21307</v>
      </c>
      <c r="B4649" t="s">
        <v>21306</v>
      </c>
      <c r="C4649" s="6" t="s">
        <v>21308</v>
      </c>
      <c r="D4649" s="5" t="str">
        <f t="shared" si="73"/>
        <v>https://www.maran-pro.com/en/spare_parts/herborn-spare-parts/rex-hn-spare-parts/0KT616/</v>
      </c>
      <c r="E4649" t="s">
        <v>21309</v>
      </c>
      <c r="F4649" t="s">
        <v>21310</v>
      </c>
      <c r="G4649" t="s">
        <v>34018</v>
      </c>
    </row>
    <row r="4650" spans="1:7" ht="14.45" customHeight="1" x14ac:dyDescent="0.25">
      <c r="A4650" t="s">
        <v>21312</v>
      </c>
      <c r="B4650" t="s">
        <v>21311</v>
      </c>
      <c r="C4650" s="6" t="s">
        <v>21313</v>
      </c>
      <c r="D4650" s="5" t="str">
        <f t="shared" si="73"/>
        <v>https://www.maran-pro.com/en/spare_parts/herborn-spare-parts/rex-hn-spare-parts/0KU237/</v>
      </c>
      <c r="E4650" t="s">
        <v>21314</v>
      </c>
      <c r="F4650" t="s">
        <v>21315</v>
      </c>
      <c r="G4650" t="s">
        <v>34019</v>
      </c>
    </row>
    <row r="4651" spans="1:7" ht="14.45" customHeight="1" x14ac:dyDescent="0.25">
      <c r="A4651" t="s">
        <v>21317</v>
      </c>
      <c r="B4651" t="s">
        <v>21316</v>
      </c>
      <c r="C4651" s="6" t="s">
        <v>21318</v>
      </c>
      <c r="D4651" s="5" t="str">
        <f t="shared" si="73"/>
        <v>https://www.maran-pro.com/en/spare_parts/herborn-spare-parts/rex-hn-spare-parts/0KU541/</v>
      </c>
      <c r="E4651" t="s">
        <v>21319</v>
      </c>
      <c r="F4651" t="s">
        <v>21320</v>
      </c>
      <c r="G4651" t="s">
        <v>34020</v>
      </c>
    </row>
    <row r="4652" spans="1:7" ht="14.45" customHeight="1" x14ac:dyDescent="0.25">
      <c r="A4652" t="s">
        <v>21327</v>
      </c>
      <c r="B4652" t="s">
        <v>21326</v>
      </c>
      <c r="C4652" s="6" t="s">
        <v>21328</v>
      </c>
      <c r="D4652" s="5" t="str">
        <f t="shared" si="73"/>
        <v>https://www.maran-pro.com/en/spare_parts/herborn-spare-parts/rex-hn-spare-parts/0KG247/</v>
      </c>
      <c r="E4652" t="s">
        <v>21329</v>
      </c>
      <c r="F4652" t="s">
        <v>21330</v>
      </c>
      <c r="G4652" t="s">
        <v>34022</v>
      </c>
    </row>
    <row r="4653" spans="1:7" ht="14.45" customHeight="1" x14ac:dyDescent="0.25">
      <c r="A4653" t="s">
        <v>21332</v>
      </c>
      <c r="B4653" t="s">
        <v>21331</v>
      </c>
      <c r="C4653" s="6" t="s">
        <v>21333</v>
      </c>
      <c r="D4653" s="5" t="str">
        <f t="shared" si="73"/>
        <v>https://www.maran-pro.com/en/spare_parts/herborn-spare-parts/rex-hn-spare-parts/0K7745/</v>
      </c>
      <c r="E4653" t="s">
        <v>21334</v>
      </c>
      <c r="F4653" t="s">
        <v>21335</v>
      </c>
      <c r="G4653" t="s">
        <v>34023</v>
      </c>
    </row>
    <row r="4654" spans="1:7" ht="14.45" customHeight="1" x14ac:dyDescent="0.25">
      <c r="A4654" t="s">
        <v>21337</v>
      </c>
      <c r="B4654" t="s">
        <v>21336</v>
      </c>
      <c r="C4654" s="6" t="s">
        <v>21338</v>
      </c>
      <c r="D4654" s="5" t="str">
        <f t="shared" si="73"/>
        <v>https://www.maran-pro.com/en/spare_parts/herborn-spare-parts/rex-hn-spare-parts/0K7312/</v>
      </c>
      <c r="E4654" t="s">
        <v>21339</v>
      </c>
      <c r="F4654" t="s">
        <v>21340</v>
      </c>
      <c r="G4654" t="s">
        <v>34024</v>
      </c>
    </row>
    <row r="4655" spans="1:7" ht="14.45" customHeight="1" x14ac:dyDescent="0.25">
      <c r="A4655" t="s">
        <v>21342</v>
      </c>
      <c r="B4655" t="s">
        <v>21341</v>
      </c>
      <c r="C4655" s="6" t="s">
        <v>21343</v>
      </c>
      <c r="D4655" s="5" t="str">
        <f t="shared" si="73"/>
        <v>https://www.maran-pro.com/en/spare_parts/herborn-spare-parts/rex-hn-spare-parts/0G3077/</v>
      </c>
      <c r="E4655" t="s">
        <v>21344</v>
      </c>
      <c r="F4655" t="s">
        <v>21345</v>
      </c>
      <c r="G4655" t="s">
        <v>34025</v>
      </c>
    </row>
    <row r="4656" spans="1:7" ht="14.45" customHeight="1" x14ac:dyDescent="0.25">
      <c r="A4656" t="s">
        <v>21347</v>
      </c>
      <c r="B4656" t="s">
        <v>21346</v>
      </c>
      <c r="C4656" s="6" t="s">
        <v>21348</v>
      </c>
      <c r="D4656" s="5" t="str">
        <f t="shared" si="73"/>
        <v>https://www.maran-pro.com/en/spare_parts/herborn-spare-parts/rex-hn-spare-parts/0G3078/</v>
      </c>
      <c r="E4656" t="s">
        <v>21349</v>
      </c>
      <c r="F4656" t="s">
        <v>21350</v>
      </c>
      <c r="G4656" t="s">
        <v>34026</v>
      </c>
    </row>
    <row r="4657" spans="1:7" ht="14.45" customHeight="1" x14ac:dyDescent="0.25">
      <c r="A4657" t="s">
        <v>21357</v>
      </c>
      <c r="B4657" t="s">
        <v>21356</v>
      </c>
      <c r="C4657" s="6" t="s">
        <v>21358</v>
      </c>
      <c r="D4657" s="5" t="str">
        <f t="shared" si="73"/>
        <v>https://www.maran-pro.com/en/spare_parts/herborn-spare-parts/rex-hn-spare-parts/0G3600/</v>
      </c>
      <c r="E4657" t="s">
        <v>21359</v>
      </c>
      <c r="F4657" t="s">
        <v>21360</v>
      </c>
      <c r="G4657" t="s">
        <v>34028</v>
      </c>
    </row>
    <row r="4658" spans="1:7" ht="14.45" customHeight="1" x14ac:dyDescent="0.25">
      <c r="A4658" t="s">
        <v>21362</v>
      </c>
      <c r="B4658" t="s">
        <v>21361</v>
      </c>
      <c r="C4658" s="6" t="s">
        <v>21363</v>
      </c>
      <c r="D4658" s="5" t="str">
        <f t="shared" si="73"/>
        <v>https://www.maran-pro.com/en/spare_parts/herborn-spare-parts/rex-hn-spare-parts/0KJ498/</v>
      </c>
      <c r="E4658" t="s">
        <v>21364</v>
      </c>
      <c r="F4658" t="s">
        <v>21365</v>
      </c>
      <c r="G4658" t="s">
        <v>34029</v>
      </c>
    </row>
    <row r="4659" spans="1:7" ht="14.45" customHeight="1" x14ac:dyDescent="0.25">
      <c r="A4659" t="s">
        <v>21367</v>
      </c>
      <c r="B4659" t="s">
        <v>21366</v>
      </c>
      <c r="C4659" s="6" t="s">
        <v>21368</v>
      </c>
      <c r="D4659" s="5" t="str">
        <f t="shared" si="73"/>
        <v>https://www.maran-pro.com/en/spare_parts/herborn-spare-parts/rex-hn-spare-parts/0K8217/</v>
      </c>
      <c r="E4659" t="s">
        <v>21369</v>
      </c>
      <c r="F4659" t="s">
        <v>21370</v>
      </c>
      <c r="G4659" t="s">
        <v>34030</v>
      </c>
    </row>
    <row r="4660" spans="1:7" ht="14.45" customHeight="1" x14ac:dyDescent="0.25">
      <c r="A4660" t="s">
        <v>21372</v>
      </c>
      <c r="B4660" t="s">
        <v>21371</v>
      </c>
      <c r="C4660" s="6" t="s">
        <v>21373</v>
      </c>
      <c r="D4660" s="5" t="str">
        <f t="shared" si="73"/>
        <v>https://www.maran-pro.com/en/spare_parts/herborn-spare-parts/rex-hn-spare-parts/0KU389/</v>
      </c>
      <c r="E4660" t="s">
        <v>21374</v>
      </c>
      <c r="F4660" t="s">
        <v>21375</v>
      </c>
      <c r="G4660" t="s">
        <v>34031</v>
      </c>
    </row>
    <row r="4661" spans="1:7" ht="14.45" customHeight="1" x14ac:dyDescent="0.25">
      <c r="A4661" t="s">
        <v>21377</v>
      </c>
      <c r="B4661" t="s">
        <v>21376</v>
      </c>
      <c r="C4661" s="6" t="s">
        <v>21378</v>
      </c>
      <c r="D4661" s="5" t="str">
        <f t="shared" si="73"/>
        <v>https://www.maran-pro.com/en/spare_parts/herborn-spare-parts/rex-hn-spare-parts/0KN857/</v>
      </c>
      <c r="E4661" t="s">
        <v>21379</v>
      </c>
      <c r="F4661" t="s">
        <v>21380</v>
      </c>
      <c r="G4661" t="s">
        <v>34032</v>
      </c>
    </row>
    <row r="4662" spans="1:7" ht="14.45" customHeight="1" x14ac:dyDescent="0.25">
      <c r="A4662" t="s">
        <v>21387</v>
      </c>
      <c r="B4662" t="s">
        <v>21386</v>
      </c>
      <c r="C4662" s="6" t="s">
        <v>21388</v>
      </c>
      <c r="D4662" s="5" t="str">
        <f t="shared" si="73"/>
        <v>https://www.maran-pro.com/en/spare_parts/herborn-spare-parts/rex-hn-spare-parts/0K7841/</v>
      </c>
      <c r="E4662" t="s">
        <v>21389</v>
      </c>
      <c r="F4662" t="s">
        <v>21390</v>
      </c>
      <c r="G4662" t="s">
        <v>34034</v>
      </c>
    </row>
    <row r="4663" spans="1:7" ht="14.45" customHeight="1" x14ac:dyDescent="0.25">
      <c r="A4663" t="s">
        <v>21392</v>
      </c>
      <c r="B4663" t="s">
        <v>21391</v>
      </c>
      <c r="C4663" s="6" t="s">
        <v>21393</v>
      </c>
      <c r="D4663" s="5" t="str">
        <f t="shared" si="73"/>
        <v>https://www.maran-pro.com/en/spare_parts/herborn-spare-parts/rex-hn-spare-parts/0KS938/</v>
      </c>
      <c r="E4663" t="s">
        <v>21394</v>
      </c>
      <c r="F4663" t="s">
        <v>21395</v>
      </c>
      <c r="G4663" t="s">
        <v>34035</v>
      </c>
    </row>
    <row r="4664" spans="1:7" ht="14.45" customHeight="1" x14ac:dyDescent="0.25">
      <c r="A4664" t="s">
        <v>21397</v>
      </c>
      <c r="B4664" t="s">
        <v>21396</v>
      </c>
      <c r="C4664" s="6" t="s">
        <v>21398</v>
      </c>
      <c r="D4664" s="5" t="str">
        <f t="shared" si="73"/>
        <v>https://www.maran-pro.com/en/spare_parts/herborn-spare-parts/rex-hn-spare-parts/0KU089/</v>
      </c>
      <c r="E4664" t="s">
        <v>21399</v>
      </c>
      <c r="F4664" t="s">
        <v>21400</v>
      </c>
      <c r="G4664" t="s">
        <v>34036</v>
      </c>
    </row>
    <row r="4665" spans="1:7" ht="14.45" customHeight="1" x14ac:dyDescent="0.25">
      <c r="A4665" t="s">
        <v>21402</v>
      </c>
      <c r="B4665" t="s">
        <v>21401</v>
      </c>
      <c r="C4665" s="6" t="s">
        <v>21403</v>
      </c>
      <c r="D4665" s="5" t="str">
        <f t="shared" si="73"/>
        <v>https://www.maran-pro.com/en/spare_parts/herborn-spare-parts/rex-hn-spare-parts/0KU152/</v>
      </c>
      <c r="E4665" t="s">
        <v>21404</v>
      </c>
      <c r="F4665" t="s">
        <v>21405</v>
      </c>
      <c r="G4665" t="s">
        <v>34037</v>
      </c>
    </row>
    <row r="4666" spans="1:7" ht="14.45" customHeight="1" x14ac:dyDescent="0.25">
      <c r="A4666" t="s">
        <v>21407</v>
      </c>
      <c r="B4666" t="s">
        <v>21406</v>
      </c>
      <c r="C4666" s="6" t="s">
        <v>21408</v>
      </c>
      <c r="D4666" s="5" t="str">
        <f t="shared" si="73"/>
        <v>https://www.maran-pro.com/en/spare_parts/herborn-spare-parts/rex-hn-spare-parts/0KU154/</v>
      </c>
      <c r="E4666" t="s">
        <v>21409</v>
      </c>
      <c r="F4666" t="s">
        <v>21410</v>
      </c>
      <c r="G4666" t="s">
        <v>34038</v>
      </c>
    </row>
    <row r="4667" spans="1:7" ht="14.45" customHeight="1" x14ac:dyDescent="0.25">
      <c r="A4667" t="s">
        <v>21412</v>
      </c>
      <c r="B4667" t="s">
        <v>21411</v>
      </c>
      <c r="C4667" s="6" t="s">
        <v>21413</v>
      </c>
      <c r="D4667" s="5" t="str">
        <f t="shared" si="73"/>
        <v>https://www.maran-pro.com/en/spare_parts/herborn-spare-parts/rex-hn-spare-parts/0KS749/</v>
      </c>
      <c r="E4667" t="s">
        <v>21414</v>
      </c>
      <c r="F4667" t="s">
        <v>21415</v>
      </c>
      <c r="G4667" t="s">
        <v>34039</v>
      </c>
    </row>
    <row r="4668" spans="1:7" ht="14.45" customHeight="1" x14ac:dyDescent="0.25">
      <c r="A4668" t="s">
        <v>21417</v>
      </c>
      <c r="B4668" t="s">
        <v>21416</v>
      </c>
      <c r="C4668" s="6" t="s">
        <v>21418</v>
      </c>
      <c r="D4668" s="5" t="str">
        <f t="shared" si="73"/>
        <v>https://www.maran-pro.com/en/spare_parts/herborn-spare-parts/rex-hn-spare-parts/0KS379/</v>
      </c>
      <c r="E4668" t="s">
        <v>21419</v>
      </c>
      <c r="F4668" t="s">
        <v>21420</v>
      </c>
      <c r="G4668" t="s">
        <v>34040</v>
      </c>
    </row>
    <row r="4669" spans="1:7" ht="14.45" customHeight="1" x14ac:dyDescent="0.25">
      <c r="A4669" t="s">
        <v>21422</v>
      </c>
      <c r="B4669" t="s">
        <v>21421</v>
      </c>
      <c r="C4669" s="6" t="s">
        <v>21423</v>
      </c>
      <c r="D4669" s="5" t="str">
        <f t="shared" si="73"/>
        <v>https://www.maran-pro.com/en/spare_parts/herborn-spare-parts/rex-hn-spare-parts/0KT461/</v>
      </c>
      <c r="E4669" t="s">
        <v>21424</v>
      </c>
      <c r="F4669" t="s">
        <v>21425</v>
      </c>
      <c r="G4669" t="s">
        <v>34041</v>
      </c>
    </row>
    <row r="4670" spans="1:7" ht="14.45" customHeight="1" x14ac:dyDescent="0.25">
      <c r="A4670" t="s">
        <v>21427</v>
      </c>
      <c r="B4670" t="s">
        <v>21426</v>
      </c>
      <c r="C4670" s="6" t="s">
        <v>21428</v>
      </c>
      <c r="D4670" s="5" t="str">
        <f t="shared" si="73"/>
        <v>https://www.maran-pro.com/en/spare_parts/herborn-spare-parts/rex-hn-spare-parts/0E2230/</v>
      </c>
      <c r="E4670" t="s">
        <v>21429</v>
      </c>
      <c r="F4670" t="s">
        <v>21430</v>
      </c>
      <c r="G4670" t="s">
        <v>34042</v>
      </c>
    </row>
    <row r="4671" spans="1:7" ht="14.45" customHeight="1" x14ac:dyDescent="0.25">
      <c r="A4671" t="s">
        <v>21432</v>
      </c>
      <c r="B4671" t="s">
        <v>21431</v>
      </c>
      <c r="C4671" s="6" t="s">
        <v>21433</v>
      </c>
      <c r="D4671" s="5" t="str">
        <f t="shared" si="73"/>
        <v>https://www.maran-pro.com/en/spare_parts/herborn-spare-parts/rex-hn-spare-parts/0E3521/</v>
      </c>
      <c r="E4671" t="s">
        <v>21434</v>
      </c>
      <c r="F4671" t="s">
        <v>21435</v>
      </c>
      <c r="G4671" t="s">
        <v>34043</v>
      </c>
    </row>
    <row r="4672" spans="1:7" ht="14.45" customHeight="1" x14ac:dyDescent="0.25">
      <c r="A4672" t="s">
        <v>21437</v>
      </c>
      <c r="B4672" t="s">
        <v>21436</v>
      </c>
      <c r="C4672" s="6" t="s">
        <v>21438</v>
      </c>
      <c r="D4672" s="5" t="str">
        <f t="shared" si="73"/>
        <v>https://www.maran-pro.com/en/spare_parts/herborn-spare-parts/rex-hn-spare-parts/0E5312/</v>
      </c>
      <c r="E4672" t="s">
        <v>21439</v>
      </c>
      <c r="F4672" t="s">
        <v>21440</v>
      </c>
      <c r="G4672" t="s">
        <v>34044</v>
      </c>
    </row>
    <row r="4673" spans="1:7" ht="14.45" customHeight="1" x14ac:dyDescent="0.25">
      <c r="A4673" t="s">
        <v>21442</v>
      </c>
      <c r="B4673" t="s">
        <v>21441</v>
      </c>
      <c r="C4673" s="6" t="s">
        <v>21443</v>
      </c>
      <c r="D4673" s="5" t="str">
        <f t="shared" si="73"/>
        <v>https://www.maran-pro.com/en/spare_parts/herborn-spare-parts/rex-hn-spare-parts/0K8451/</v>
      </c>
      <c r="E4673" t="s">
        <v>21444</v>
      </c>
      <c r="F4673" t="s">
        <v>21445</v>
      </c>
      <c r="G4673" t="s">
        <v>34045</v>
      </c>
    </row>
    <row r="4674" spans="1:7" ht="14.45" customHeight="1" x14ac:dyDescent="0.25">
      <c r="A4674" t="s">
        <v>21447</v>
      </c>
      <c r="B4674" t="s">
        <v>21446</v>
      </c>
      <c r="C4674" s="6" t="s">
        <v>21448</v>
      </c>
      <c r="D4674" s="5" t="str">
        <f t="shared" si="73"/>
        <v>https://www.maran-pro.com/en/spare_parts/herborn-spare-parts/rex-hn-spare-parts/0KC936/</v>
      </c>
      <c r="E4674" t="s">
        <v>21449</v>
      </c>
      <c r="F4674" t="s">
        <v>21450</v>
      </c>
      <c r="G4674" t="s">
        <v>34046</v>
      </c>
    </row>
    <row r="4675" spans="1:7" ht="14.45" customHeight="1" x14ac:dyDescent="0.25">
      <c r="A4675" t="s">
        <v>21452</v>
      </c>
      <c r="B4675" t="s">
        <v>21451</v>
      </c>
      <c r="C4675" s="6" t="s">
        <v>21453</v>
      </c>
      <c r="D4675" s="5" t="str">
        <f t="shared" si="73"/>
        <v>https://www.maran-pro.com/en/spare_parts/herborn-spare-parts/rex-hn-spare-parts/0W1806/</v>
      </c>
      <c r="E4675" t="s">
        <v>21454</v>
      </c>
      <c r="F4675" t="s">
        <v>21455</v>
      </c>
      <c r="G4675" t="s">
        <v>34047</v>
      </c>
    </row>
    <row r="4676" spans="1:7" ht="14.45" customHeight="1" x14ac:dyDescent="0.25">
      <c r="A4676" t="s">
        <v>21457</v>
      </c>
      <c r="B4676" t="s">
        <v>21456</v>
      </c>
      <c r="C4676" s="6" t="s">
        <v>21458</v>
      </c>
      <c r="D4676" s="5" t="str">
        <f t="shared" si="73"/>
        <v>https://www.maran-pro.com/en/spare_parts/herborn-spare-parts/rex-hn-spare-parts/0W1878/</v>
      </c>
      <c r="E4676" t="s">
        <v>21459</v>
      </c>
      <c r="F4676" t="s">
        <v>21460</v>
      </c>
      <c r="G4676" t="s">
        <v>34048</v>
      </c>
    </row>
    <row r="4677" spans="1:7" ht="14.45" customHeight="1" x14ac:dyDescent="0.25">
      <c r="A4677" t="s">
        <v>21467</v>
      </c>
      <c r="B4677" t="s">
        <v>21466</v>
      </c>
      <c r="C4677" s="6" t="s">
        <v>21468</v>
      </c>
      <c r="D4677" s="5" t="str">
        <f t="shared" si="73"/>
        <v>https://www.maran-pro.com/en/spare_parts/herborn-spare-parts/rex-hn-spare-parts/0KN995/</v>
      </c>
      <c r="E4677" t="s">
        <v>21469</v>
      </c>
      <c r="F4677" t="s">
        <v>21470</v>
      </c>
      <c r="G4677" t="s">
        <v>34050</v>
      </c>
    </row>
    <row r="4678" spans="1:7" ht="14.45" customHeight="1" x14ac:dyDescent="0.25">
      <c r="A4678" t="s">
        <v>21472</v>
      </c>
      <c r="B4678" t="s">
        <v>21471</v>
      </c>
      <c r="C4678" s="6" t="s">
        <v>21473</v>
      </c>
      <c r="D4678" s="5" t="str">
        <f t="shared" si="73"/>
        <v>https://www.maran-pro.com/en/spare_parts/herborn-spare-parts/rex-hn-spare-parts/0KU166/</v>
      </c>
      <c r="E4678" t="s">
        <v>21474</v>
      </c>
      <c r="F4678" t="s">
        <v>21475</v>
      </c>
      <c r="G4678" t="s">
        <v>34051</v>
      </c>
    </row>
    <row r="4679" spans="1:7" ht="14.45" customHeight="1" x14ac:dyDescent="0.25">
      <c r="A4679" t="s">
        <v>21477</v>
      </c>
      <c r="B4679" t="s">
        <v>21476</v>
      </c>
      <c r="C4679" s="6" t="s">
        <v>21478</v>
      </c>
      <c r="D4679" s="5" t="str">
        <f t="shared" si="73"/>
        <v>https://www.maran-pro.com/en/spare_parts/herborn-spare-parts/rex-hn-spare-parts/0KE128/</v>
      </c>
      <c r="E4679" t="s">
        <v>21479</v>
      </c>
      <c r="F4679" t="s">
        <v>21480</v>
      </c>
      <c r="G4679" t="s">
        <v>34052</v>
      </c>
    </row>
    <row r="4680" spans="1:7" ht="14.45" customHeight="1" x14ac:dyDescent="0.25">
      <c r="A4680" t="s">
        <v>21482</v>
      </c>
      <c r="B4680" t="s">
        <v>21481</v>
      </c>
      <c r="D4680" s="5" t="str">
        <f t="shared" si="73"/>
        <v>https://www.maran-pro.com/en/spare_parts/herborn-spare-parts/rex-hn-spare-parts/0K6668/</v>
      </c>
      <c r="E4680" t="s">
        <v>21483</v>
      </c>
      <c r="F4680" t="s">
        <v>21484</v>
      </c>
      <c r="G4680" t="s">
        <v>34053</v>
      </c>
    </row>
    <row r="4681" spans="1:7" ht="14.45" customHeight="1" x14ac:dyDescent="0.25">
      <c r="A4681" t="s">
        <v>21486</v>
      </c>
      <c r="B4681" t="s">
        <v>21485</v>
      </c>
      <c r="C4681" s="6" t="s">
        <v>21487</v>
      </c>
      <c r="D4681" s="5" t="str">
        <f t="shared" si="73"/>
        <v>https://www.maran-pro.com/en/spare_parts/herborn-spare-parts/rex-hn-spare-parts/0K7191/</v>
      </c>
      <c r="E4681" t="s">
        <v>21488</v>
      </c>
      <c r="F4681" t="s">
        <v>21489</v>
      </c>
      <c r="G4681" t="s">
        <v>34054</v>
      </c>
    </row>
    <row r="4682" spans="1:7" ht="14.45" customHeight="1" x14ac:dyDescent="0.25">
      <c r="A4682" t="s">
        <v>21491</v>
      </c>
      <c r="B4682" t="s">
        <v>21490</v>
      </c>
      <c r="C4682" s="6" t="s">
        <v>21492</v>
      </c>
      <c r="D4682" s="5" t="str">
        <f t="shared" si="73"/>
        <v>https://www.maran-pro.com/en/spare_parts/herborn-spare-parts/rex-hn-spare-parts/0K7934/</v>
      </c>
      <c r="E4682" t="s">
        <v>21493</v>
      </c>
      <c r="F4682" t="s">
        <v>21494</v>
      </c>
      <c r="G4682" t="s">
        <v>34055</v>
      </c>
    </row>
    <row r="4683" spans="1:7" ht="14.45" customHeight="1" x14ac:dyDescent="0.25">
      <c r="A4683" t="s">
        <v>21496</v>
      </c>
      <c r="B4683" t="s">
        <v>21495</v>
      </c>
      <c r="C4683" s="6" t="s">
        <v>21497</v>
      </c>
      <c r="D4683" s="5" t="str">
        <f t="shared" si="73"/>
        <v>https://www.maran-pro.com/en/spare_parts/herborn-spare-parts/rex-hn-spare-parts/0K8642/</v>
      </c>
      <c r="E4683" t="s">
        <v>21498</v>
      </c>
      <c r="F4683" t="s">
        <v>21499</v>
      </c>
      <c r="G4683" t="s">
        <v>34056</v>
      </c>
    </row>
    <row r="4684" spans="1:7" ht="14.45" customHeight="1" x14ac:dyDescent="0.25">
      <c r="A4684" t="s">
        <v>21501</v>
      </c>
      <c r="B4684" t="s">
        <v>21500</v>
      </c>
      <c r="C4684" s="6" t="s">
        <v>21502</v>
      </c>
      <c r="D4684" s="5" t="str">
        <f t="shared" si="73"/>
        <v>https://www.maran-pro.com/en/spare_parts/herborn-spare-parts/rex-hn-spare-parts/0KJ287/</v>
      </c>
      <c r="E4684" t="s">
        <v>21503</v>
      </c>
      <c r="F4684" t="s">
        <v>21504</v>
      </c>
      <c r="G4684" t="s">
        <v>34057</v>
      </c>
    </row>
    <row r="4685" spans="1:7" ht="14.45" customHeight="1" x14ac:dyDescent="0.25">
      <c r="A4685" t="s">
        <v>21506</v>
      </c>
      <c r="B4685" t="s">
        <v>21505</v>
      </c>
      <c r="C4685" s="6" t="s">
        <v>21507</v>
      </c>
      <c r="D4685" s="5" t="str">
        <f t="shared" si="73"/>
        <v>https://www.maran-pro.com/en/spare_parts/herborn-spare-parts/rex-hn-spare-parts/0KP005/</v>
      </c>
      <c r="E4685" t="s">
        <v>21508</v>
      </c>
      <c r="F4685" t="s">
        <v>21509</v>
      </c>
      <c r="G4685" t="s">
        <v>34058</v>
      </c>
    </row>
    <row r="4686" spans="1:7" ht="14.45" customHeight="1" x14ac:dyDescent="0.25">
      <c r="A4686" t="s">
        <v>21511</v>
      </c>
      <c r="B4686" t="s">
        <v>21510</v>
      </c>
      <c r="C4686" s="6" t="s">
        <v>21512</v>
      </c>
      <c r="D4686" s="5" t="str">
        <f t="shared" si="73"/>
        <v>https://www.maran-pro.com/en/spare_parts/herborn-spare-parts/rex-hn-spare-parts/0KS894/</v>
      </c>
      <c r="E4686" t="s">
        <v>21513</v>
      </c>
      <c r="F4686" t="s">
        <v>21514</v>
      </c>
      <c r="G4686" t="s">
        <v>34059</v>
      </c>
    </row>
    <row r="4687" spans="1:7" ht="14.45" customHeight="1" x14ac:dyDescent="0.25">
      <c r="A4687" t="s">
        <v>21516</v>
      </c>
      <c r="B4687" t="s">
        <v>21515</v>
      </c>
      <c r="C4687" s="6" t="s">
        <v>21517</v>
      </c>
      <c r="D4687" s="5" t="str">
        <f t="shared" si="73"/>
        <v>https://www.maran-pro.com/en/spare_parts/herborn-spare-parts/rex-hn-spare-parts/0KT553/</v>
      </c>
      <c r="E4687" t="s">
        <v>21518</v>
      </c>
      <c r="F4687" t="s">
        <v>21519</v>
      </c>
      <c r="G4687" t="s">
        <v>34060</v>
      </c>
    </row>
    <row r="4688" spans="1:7" ht="14.45" customHeight="1" x14ac:dyDescent="0.25">
      <c r="A4688" t="s">
        <v>21521</v>
      </c>
      <c r="B4688" t="s">
        <v>21520</v>
      </c>
      <c r="C4688" s="6" t="s">
        <v>21522</v>
      </c>
      <c r="D4688" s="5" t="str">
        <f t="shared" si="73"/>
        <v>https://www.maran-pro.com/en/spare_parts/herborn-spare-parts/rex-hn-spare-parts/0KX233/</v>
      </c>
      <c r="E4688" t="s">
        <v>21523</v>
      </c>
      <c r="F4688" t="s">
        <v>21524</v>
      </c>
      <c r="G4688" t="s">
        <v>34061</v>
      </c>
    </row>
    <row r="4689" spans="1:7" ht="14.45" customHeight="1" x14ac:dyDescent="0.25">
      <c r="A4689" t="s">
        <v>21536</v>
      </c>
      <c r="B4689" t="s">
        <v>21535</v>
      </c>
      <c r="C4689" s="6" t="s">
        <v>21537</v>
      </c>
      <c r="D4689" s="5" t="str">
        <f t="shared" si="73"/>
        <v>https://www.maran-pro.com/en/spare_parts/herborn-spare-parts/rex-hn-spare-parts/0KF808/</v>
      </c>
      <c r="E4689" t="s">
        <v>21538</v>
      </c>
      <c r="F4689" t="s">
        <v>21539</v>
      </c>
      <c r="G4689" t="s">
        <v>34064</v>
      </c>
    </row>
    <row r="4690" spans="1:7" ht="14.45" customHeight="1" x14ac:dyDescent="0.25">
      <c r="A4690" t="s">
        <v>21541</v>
      </c>
      <c r="B4690" t="s">
        <v>21540</v>
      </c>
      <c r="C4690" s="6" t="s">
        <v>21542</v>
      </c>
      <c r="D4690" s="5" t="str">
        <f t="shared" si="73"/>
        <v>https://www.maran-pro.com/en/spare_parts/herborn-spare-parts/rex-hn-spare-parts/0KF807/</v>
      </c>
      <c r="E4690" t="s">
        <v>21543</v>
      </c>
      <c r="F4690" t="s">
        <v>21544</v>
      </c>
      <c r="G4690" t="s">
        <v>34065</v>
      </c>
    </row>
    <row r="4691" spans="1:7" ht="14.45" customHeight="1" x14ac:dyDescent="0.25">
      <c r="A4691" t="s">
        <v>21546</v>
      </c>
      <c r="B4691" t="s">
        <v>21545</v>
      </c>
      <c r="C4691" s="6" t="s">
        <v>21547</v>
      </c>
      <c r="D4691" s="5" t="str">
        <f t="shared" si="73"/>
        <v>https://www.maran-pro.com/en/spare_parts/herborn-spare-parts/rex-hn-spare-parts/0K1808/</v>
      </c>
      <c r="E4691" t="s">
        <v>21548</v>
      </c>
      <c r="F4691" t="s">
        <v>21549</v>
      </c>
      <c r="G4691" t="s">
        <v>34066</v>
      </c>
    </row>
    <row r="4692" spans="1:7" ht="14.45" customHeight="1" x14ac:dyDescent="0.25">
      <c r="A4692" t="s">
        <v>21551</v>
      </c>
      <c r="B4692" t="s">
        <v>21550</v>
      </c>
      <c r="C4692" s="6" t="s">
        <v>21552</v>
      </c>
      <c r="D4692" s="5" t="str">
        <f t="shared" si="73"/>
        <v>https://www.maran-pro.com/en/spare_parts/herborn-spare-parts/rex-hn-spare-parts/0KX216/</v>
      </c>
      <c r="E4692" t="s">
        <v>21553</v>
      </c>
      <c r="F4692" t="s">
        <v>21554</v>
      </c>
      <c r="G4692" t="s">
        <v>34067</v>
      </c>
    </row>
    <row r="4693" spans="1:7" ht="14.45" customHeight="1" x14ac:dyDescent="0.25">
      <c r="A4693" t="s">
        <v>21556</v>
      </c>
      <c r="B4693" t="s">
        <v>21555</v>
      </c>
      <c r="C4693" s="6" t="s">
        <v>21557</v>
      </c>
      <c r="D4693" s="5" t="str">
        <f t="shared" si="73"/>
        <v>https://www.maran-pro.com/en/spare_parts/herborn-spare-parts/rex-hn-spare-parts/0K1810/</v>
      </c>
      <c r="E4693" t="s">
        <v>21558</v>
      </c>
      <c r="F4693" t="s">
        <v>21559</v>
      </c>
      <c r="G4693" t="s">
        <v>34068</v>
      </c>
    </row>
    <row r="4694" spans="1:7" ht="14.45" customHeight="1" x14ac:dyDescent="0.25">
      <c r="A4694" t="s">
        <v>21561</v>
      </c>
      <c r="B4694" t="s">
        <v>21560</v>
      </c>
      <c r="C4694" s="6" t="s">
        <v>21562</v>
      </c>
      <c r="D4694" s="5" t="str">
        <f t="shared" si="73"/>
        <v>https://www.maran-pro.com/en/spare_parts/herborn-spare-parts/rex-hn-spare-parts/0KJ917/</v>
      </c>
      <c r="E4694" t="s">
        <v>21563</v>
      </c>
      <c r="F4694" t="s">
        <v>21564</v>
      </c>
      <c r="G4694" t="s">
        <v>34069</v>
      </c>
    </row>
    <row r="4695" spans="1:7" ht="14.45" customHeight="1" x14ac:dyDescent="0.25">
      <c r="A4695" t="s">
        <v>21571</v>
      </c>
      <c r="B4695" t="s">
        <v>21570</v>
      </c>
      <c r="C4695" s="6" t="s">
        <v>21572</v>
      </c>
      <c r="D4695" s="5" t="str">
        <f t="shared" ref="D4695:D4758" si="74">HYPERLINK(G4695)</f>
        <v>https://www.maran-pro.com/en/spare_parts/herborn-spare-parts/rex-hn-spare-parts/0KX232/</v>
      </c>
      <c r="E4695" t="s">
        <v>21573</v>
      </c>
      <c r="F4695" t="s">
        <v>21574</v>
      </c>
      <c r="G4695" t="s">
        <v>34071</v>
      </c>
    </row>
    <row r="4696" spans="1:7" ht="14.45" customHeight="1" x14ac:dyDescent="0.25">
      <c r="A4696" t="s">
        <v>21576</v>
      </c>
      <c r="B4696" t="s">
        <v>21575</v>
      </c>
      <c r="C4696" s="6" t="s">
        <v>21577</v>
      </c>
      <c r="D4696" s="5" t="str">
        <f t="shared" si="74"/>
        <v>https://www.maran-pro.com/en/spare_parts/herborn-spare-parts/rex-hn-spare-parts/0KX217/</v>
      </c>
      <c r="E4696" t="s">
        <v>21578</v>
      </c>
      <c r="F4696" t="s">
        <v>21579</v>
      </c>
      <c r="G4696" t="s">
        <v>34072</v>
      </c>
    </row>
    <row r="4697" spans="1:7" ht="14.45" customHeight="1" x14ac:dyDescent="0.25">
      <c r="A4697" t="s">
        <v>21591</v>
      </c>
      <c r="B4697" t="s">
        <v>21590</v>
      </c>
      <c r="C4697" s="6" t="s">
        <v>21592</v>
      </c>
      <c r="D4697" s="5" t="str">
        <f t="shared" si="74"/>
        <v>https://www.maran-pro.com/en/spare_parts/herborn-spare-parts/rex-hn-spare-parts/0KW970/</v>
      </c>
      <c r="E4697" t="s">
        <v>21593</v>
      </c>
      <c r="F4697" t="s">
        <v>21594</v>
      </c>
      <c r="G4697" t="s">
        <v>34075</v>
      </c>
    </row>
    <row r="4698" spans="1:7" ht="14.45" customHeight="1" x14ac:dyDescent="0.25">
      <c r="A4698" t="s">
        <v>21596</v>
      </c>
      <c r="B4698" t="s">
        <v>21595</v>
      </c>
      <c r="C4698" s="6" t="s">
        <v>21597</v>
      </c>
      <c r="D4698" s="5" t="str">
        <f t="shared" si="74"/>
        <v>https://www.maran-pro.com/en/spare_parts/herborn-spare-parts/rex-hn-spare-parts/0KU609/</v>
      </c>
      <c r="E4698" t="s">
        <v>21598</v>
      </c>
      <c r="F4698" t="s">
        <v>21599</v>
      </c>
      <c r="G4698" t="s">
        <v>34076</v>
      </c>
    </row>
    <row r="4699" spans="1:7" ht="14.45" customHeight="1" x14ac:dyDescent="0.25">
      <c r="A4699" t="s">
        <v>21606</v>
      </c>
      <c r="B4699" t="s">
        <v>21605</v>
      </c>
      <c r="C4699" s="6" t="s">
        <v>21607</v>
      </c>
      <c r="D4699" s="5" t="str">
        <f t="shared" si="74"/>
        <v>https://www.maran-pro.com/en/spare_parts/herborn-spare-parts/rex-hn-spare-parts/0K2151/</v>
      </c>
      <c r="E4699" t="s">
        <v>21608</v>
      </c>
      <c r="F4699" t="s">
        <v>21609</v>
      </c>
      <c r="G4699" t="s">
        <v>34078</v>
      </c>
    </row>
    <row r="4700" spans="1:7" ht="14.45" customHeight="1" x14ac:dyDescent="0.25">
      <c r="A4700" t="s">
        <v>21616</v>
      </c>
      <c r="B4700" t="s">
        <v>21615</v>
      </c>
      <c r="C4700" s="6" t="s">
        <v>21617</v>
      </c>
      <c r="D4700" s="5" t="str">
        <f t="shared" si="74"/>
        <v>https://www.maran-pro.com/en/spare_parts/herborn-spare-parts/rex-hn-spare-parts/0KK074/</v>
      </c>
      <c r="E4700" t="s">
        <v>21618</v>
      </c>
      <c r="F4700" t="s">
        <v>21619</v>
      </c>
      <c r="G4700" t="s">
        <v>34080</v>
      </c>
    </row>
    <row r="4701" spans="1:7" ht="14.45" customHeight="1" x14ac:dyDescent="0.25">
      <c r="A4701" t="s">
        <v>21621</v>
      </c>
      <c r="B4701" t="s">
        <v>21620</v>
      </c>
      <c r="C4701" s="6" t="s">
        <v>21622</v>
      </c>
      <c r="D4701" s="5" t="str">
        <f t="shared" si="74"/>
        <v>https://www.maran-pro.com/en/spare_parts/herborn-spare-parts/rex-hn-spare-parts/0G2740/</v>
      </c>
      <c r="E4701" t="s">
        <v>21623</v>
      </c>
      <c r="F4701" t="s">
        <v>21624</v>
      </c>
      <c r="G4701" t="s">
        <v>34081</v>
      </c>
    </row>
    <row r="4702" spans="1:7" ht="14.45" customHeight="1" x14ac:dyDescent="0.25">
      <c r="A4702" t="s">
        <v>21626</v>
      </c>
      <c r="B4702" t="s">
        <v>21625</v>
      </c>
      <c r="C4702" s="6" t="s">
        <v>21627</v>
      </c>
      <c r="D4702" s="5" t="str">
        <f t="shared" si="74"/>
        <v>https://www.maran-pro.com/en/spare_parts/herborn-spare-parts/rex-hn-spare-parts/0KL015/</v>
      </c>
      <c r="E4702" t="s">
        <v>21628</v>
      </c>
      <c r="F4702" t="s">
        <v>21629</v>
      </c>
      <c r="G4702" t="s">
        <v>34082</v>
      </c>
    </row>
    <row r="4703" spans="1:7" ht="14.45" customHeight="1" x14ac:dyDescent="0.25">
      <c r="A4703" t="s">
        <v>21636</v>
      </c>
      <c r="B4703" t="s">
        <v>21635</v>
      </c>
      <c r="C4703" s="6" t="s">
        <v>21637</v>
      </c>
      <c r="D4703" s="5" t="str">
        <f t="shared" si="74"/>
        <v>https://www.maran-pro.com/en/spare_parts/herborn-spare-parts/rex-hn-spare-parts/0K7267/</v>
      </c>
      <c r="E4703" t="s">
        <v>21638</v>
      </c>
      <c r="F4703" t="s">
        <v>21639</v>
      </c>
      <c r="G4703" t="s">
        <v>34084</v>
      </c>
    </row>
    <row r="4704" spans="1:7" ht="14.45" customHeight="1" x14ac:dyDescent="0.25">
      <c r="A4704" t="s">
        <v>21641</v>
      </c>
      <c r="B4704" t="s">
        <v>21640</v>
      </c>
      <c r="C4704" s="6" t="s">
        <v>21642</v>
      </c>
      <c r="D4704" s="5" t="str">
        <f t="shared" si="74"/>
        <v>https://www.maran-pro.com/en/spare_parts/herborn-spare-parts/rex-hn-spare-parts/0KK148/</v>
      </c>
      <c r="E4704" t="s">
        <v>21643</v>
      </c>
      <c r="F4704" t="s">
        <v>21644</v>
      </c>
      <c r="G4704" t="s">
        <v>34085</v>
      </c>
    </row>
    <row r="4705" spans="1:7" ht="14.45" customHeight="1" x14ac:dyDescent="0.25">
      <c r="A4705" t="s">
        <v>21646</v>
      </c>
      <c r="B4705" t="s">
        <v>21645</v>
      </c>
      <c r="C4705" s="6" t="s">
        <v>21647</v>
      </c>
      <c r="D4705" s="5" t="str">
        <f t="shared" si="74"/>
        <v>https://www.maran-pro.com/en/spare_parts/herborn-spare-parts/rex-hn-spare-parts/0KA574/</v>
      </c>
      <c r="E4705" t="s">
        <v>21648</v>
      </c>
      <c r="F4705" t="s">
        <v>21649</v>
      </c>
      <c r="G4705" t="s">
        <v>34086</v>
      </c>
    </row>
    <row r="4706" spans="1:7" ht="14.45" customHeight="1" x14ac:dyDescent="0.25">
      <c r="A4706" t="s">
        <v>21651</v>
      </c>
      <c r="B4706" t="s">
        <v>21650</v>
      </c>
      <c r="C4706" s="6" t="s">
        <v>21652</v>
      </c>
      <c r="D4706" s="5" t="str">
        <f t="shared" si="74"/>
        <v>https://www.maran-pro.com/en/spare_parts/herborn-spare-parts/rex-hn-spare-parts/0KT338/</v>
      </c>
      <c r="E4706" t="s">
        <v>21653</v>
      </c>
      <c r="F4706" t="s">
        <v>21654</v>
      </c>
      <c r="G4706" t="s">
        <v>34087</v>
      </c>
    </row>
    <row r="4707" spans="1:7" ht="14.45" customHeight="1" x14ac:dyDescent="0.25">
      <c r="A4707" t="s">
        <v>21656</v>
      </c>
      <c r="B4707" t="s">
        <v>21655</v>
      </c>
      <c r="C4707" s="6" t="s">
        <v>21657</v>
      </c>
      <c r="D4707" s="5" t="str">
        <f t="shared" si="74"/>
        <v>https://www.maran-pro.com/en/spare_parts/herborn-spare-parts/rex-hn-spare-parts/0K2793/</v>
      </c>
      <c r="E4707" t="s">
        <v>21658</v>
      </c>
      <c r="F4707" t="s">
        <v>21659</v>
      </c>
      <c r="G4707" t="s">
        <v>34088</v>
      </c>
    </row>
    <row r="4708" spans="1:7" ht="14.45" customHeight="1" x14ac:dyDescent="0.25">
      <c r="A4708" t="s">
        <v>21666</v>
      </c>
      <c r="B4708" t="s">
        <v>21665</v>
      </c>
      <c r="C4708" s="6" t="s">
        <v>21667</v>
      </c>
      <c r="D4708" s="5" t="str">
        <f t="shared" si="74"/>
        <v>https://www.maran-pro.com/en/spare_parts/herborn-spare-parts/rex-hn-spare-parts/0K6823/</v>
      </c>
      <c r="E4708" t="s">
        <v>21668</v>
      </c>
      <c r="F4708" t="s">
        <v>21669</v>
      </c>
      <c r="G4708" t="s">
        <v>34090</v>
      </c>
    </row>
    <row r="4709" spans="1:7" ht="14.45" customHeight="1" x14ac:dyDescent="0.25">
      <c r="A4709" t="s">
        <v>21671</v>
      </c>
      <c r="B4709" t="s">
        <v>21670</v>
      </c>
      <c r="C4709" s="6" t="s">
        <v>21672</v>
      </c>
      <c r="D4709" s="5" t="str">
        <f t="shared" si="74"/>
        <v>https://www.maran-pro.com/en/spare_parts/herborn-spare-parts/rex-hn-spare-parts/0K6824/</v>
      </c>
      <c r="E4709" t="s">
        <v>21673</v>
      </c>
      <c r="F4709" t="s">
        <v>21674</v>
      </c>
      <c r="G4709" t="s">
        <v>34091</v>
      </c>
    </row>
    <row r="4710" spans="1:7" ht="14.45" customHeight="1" x14ac:dyDescent="0.25">
      <c r="A4710" t="s">
        <v>21676</v>
      </c>
      <c r="B4710" t="s">
        <v>21675</v>
      </c>
      <c r="C4710" s="6" t="s">
        <v>21677</v>
      </c>
      <c r="D4710" s="5" t="str">
        <f t="shared" si="74"/>
        <v>https://www.maran-pro.com/en/spare_parts/herborn-spare-parts/rex-hn-spare-parts/0K8097/</v>
      </c>
      <c r="E4710" t="s">
        <v>21678</v>
      </c>
      <c r="F4710" t="s">
        <v>21679</v>
      </c>
      <c r="G4710" t="s">
        <v>34092</v>
      </c>
    </row>
    <row r="4711" spans="1:7" ht="14.45" customHeight="1" x14ac:dyDescent="0.25">
      <c r="A4711" t="s">
        <v>21681</v>
      </c>
      <c r="B4711" t="s">
        <v>21680</v>
      </c>
      <c r="C4711" s="6" t="s">
        <v>21682</v>
      </c>
      <c r="D4711" s="5" t="str">
        <f t="shared" si="74"/>
        <v>https://www.maran-pro.com/en/spare_parts/herborn-spare-parts/rex-hn-spare-parts/0K8099/</v>
      </c>
      <c r="E4711" t="s">
        <v>21683</v>
      </c>
      <c r="F4711" t="s">
        <v>21684</v>
      </c>
      <c r="G4711" t="s">
        <v>34093</v>
      </c>
    </row>
    <row r="4712" spans="1:7" ht="14.45" customHeight="1" x14ac:dyDescent="0.25">
      <c r="A4712" t="s">
        <v>21686</v>
      </c>
      <c r="B4712" t="s">
        <v>21685</v>
      </c>
      <c r="C4712" s="6" t="s">
        <v>21687</v>
      </c>
      <c r="D4712" s="5" t="str">
        <f t="shared" si="74"/>
        <v>https://www.maran-pro.com/en/spare_parts/herborn-spare-parts/rex-hn-spare-parts/0K8102/</v>
      </c>
      <c r="E4712" t="s">
        <v>21688</v>
      </c>
      <c r="F4712" t="s">
        <v>21689</v>
      </c>
      <c r="G4712" t="s">
        <v>34094</v>
      </c>
    </row>
    <row r="4713" spans="1:7" ht="14.45" customHeight="1" x14ac:dyDescent="0.25">
      <c r="A4713" t="s">
        <v>21691</v>
      </c>
      <c r="B4713" t="s">
        <v>21690</v>
      </c>
      <c r="C4713" s="6" t="s">
        <v>21692</v>
      </c>
      <c r="D4713" s="5" t="str">
        <f t="shared" si="74"/>
        <v>https://www.maran-pro.com/en/spare_parts/herborn-spare-parts/rex-hn-spare-parts/0K8103/</v>
      </c>
      <c r="E4713" t="s">
        <v>21693</v>
      </c>
      <c r="F4713" t="s">
        <v>21694</v>
      </c>
      <c r="G4713" t="s">
        <v>34095</v>
      </c>
    </row>
    <row r="4714" spans="1:7" ht="14.45" customHeight="1" x14ac:dyDescent="0.25">
      <c r="A4714" t="s">
        <v>21716</v>
      </c>
      <c r="B4714" t="s">
        <v>21715</v>
      </c>
      <c r="C4714" s="6" t="s">
        <v>21717</v>
      </c>
      <c r="D4714" s="5" t="str">
        <f t="shared" si="74"/>
        <v>https://www.maran-pro.com/en/spare_parts/herborn-spare-parts/rex-hn-spare-parts/0KP588/</v>
      </c>
      <c r="E4714" t="s">
        <v>21718</v>
      </c>
      <c r="F4714" t="s">
        <v>21719</v>
      </c>
      <c r="G4714" t="s">
        <v>34100</v>
      </c>
    </row>
    <row r="4715" spans="1:7" ht="14.45" customHeight="1" x14ac:dyDescent="0.25">
      <c r="A4715" t="s">
        <v>21721</v>
      </c>
      <c r="B4715" t="s">
        <v>21720</v>
      </c>
      <c r="C4715" s="6" t="s">
        <v>21722</v>
      </c>
      <c r="D4715" s="5" t="str">
        <f t="shared" si="74"/>
        <v>https://www.maran-pro.com/en/spare_parts/herborn-spare-parts/rex-hn-spare-parts/0KL084/</v>
      </c>
      <c r="E4715" t="s">
        <v>21723</v>
      </c>
      <c r="F4715" t="s">
        <v>21724</v>
      </c>
      <c r="G4715" t="s">
        <v>34101</v>
      </c>
    </row>
    <row r="4716" spans="1:7" ht="14.45" customHeight="1" x14ac:dyDescent="0.25">
      <c r="A4716" t="s">
        <v>21726</v>
      </c>
      <c r="B4716" t="s">
        <v>21725</v>
      </c>
      <c r="C4716" s="6" t="s">
        <v>21727</v>
      </c>
      <c r="D4716" s="5" t="str">
        <f t="shared" si="74"/>
        <v>https://www.maran-pro.com/en/spare_parts/herborn-spare-parts/rex-hn-spare-parts/0KT274/</v>
      </c>
      <c r="E4716" t="s">
        <v>21728</v>
      </c>
      <c r="F4716" t="s">
        <v>21729</v>
      </c>
      <c r="G4716" t="s">
        <v>34102</v>
      </c>
    </row>
    <row r="4717" spans="1:7" ht="14.45" customHeight="1" x14ac:dyDescent="0.25">
      <c r="A4717" t="s">
        <v>21731</v>
      </c>
      <c r="B4717" t="s">
        <v>21730</v>
      </c>
      <c r="C4717" s="6" t="s">
        <v>21732</v>
      </c>
      <c r="D4717" s="5" t="str">
        <f t="shared" si="74"/>
        <v>https://www.maran-pro.com/en/spare_parts/herborn-spare-parts/rex-hn-spare-parts/0K2364/</v>
      </c>
      <c r="E4717" t="s">
        <v>21733</v>
      </c>
      <c r="F4717" t="s">
        <v>21734</v>
      </c>
      <c r="G4717" t="s">
        <v>34103</v>
      </c>
    </row>
    <row r="4718" spans="1:7" ht="14.45" customHeight="1" x14ac:dyDescent="0.25">
      <c r="A4718" t="s">
        <v>21736</v>
      </c>
      <c r="B4718" t="s">
        <v>21735</v>
      </c>
      <c r="C4718" s="6" t="s">
        <v>21737</v>
      </c>
      <c r="D4718" s="5" t="str">
        <f t="shared" si="74"/>
        <v>https://www.maran-pro.com/en/spare_parts/herborn-spare-parts/rex-hn-spare-parts/0KC203/</v>
      </c>
      <c r="E4718" t="s">
        <v>21738</v>
      </c>
      <c r="F4718" t="s">
        <v>21739</v>
      </c>
      <c r="G4718" t="s">
        <v>34104</v>
      </c>
    </row>
    <row r="4719" spans="1:7" ht="14.45" customHeight="1" x14ac:dyDescent="0.25">
      <c r="A4719" t="s">
        <v>21751</v>
      </c>
      <c r="B4719" t="s">
        <v>21750</v>
      </c>
      <c r="C4719" s="6" t="s">
        <v>21752</v>
      </c>
      <c r="D4719" s="5" t="str">
        <f t="shared" si="74"/>
        <v>https://www.maran-pro.com/en/spare_parts/herborn-spare-parts/rex-hn-spare-parts/0KP755/</v>
      </c>
      <c r="E4719" t="s">
        <v>21753</v>
      </c>
      <c r="F4719" t="s">
        <v>21754</v>
      </c>
      <c r="G4719" t="s">
        <v>34107</v>
      </c>
    </row>
    <row r="4720" spans="1:7" ht="14.45" customHeight="1" x14ac:dyDescent="0.25">
      <c r="A4720" t="s">
        <v>21756</v>
      </c>
      <c r="B4720" t="s">
        <v>21755</v>
      </c>
      <c r="C4720" s="6" t="s">
        <v>21757</v>
      </c>
      <c r="D4720" s="5" t="str">
        <f t="shared" si="74"/>
        <v>https://www.maran-pro.com/en/spare_parts/herborn-spare-parts/rex-hn-spare-parts/0K2282/</v>
      </c>
      <c r="E4720" t="s">
        <v>21758</v>
      </c>
      <c r="F4720" t="s">
        <v>21759</v>
      </c>
      <c r="G4720" t="s">
        <v>34108</v>
      </c>
    </row>
    <row r="4721" spans="1:7" ht="14.45" customHeight="1" x14ac:dyDescent="0.25">
      <c r="A4721" t="s">
        <v>21761</v>
      </c>
      <c r="B4721" t="s">
        <v>21760</v>
      </c>
      <c r="C4721" s="6" t="s">
        <v>21762</v>
      </c>
      <c r="D4721" s="5" t="str">
        <f t="shared" si="74"/>
        <v>https://www.maran-pro.com/en/spare_parts/herborn-spare-parts/rex-hn-spare-parts/0K7850/</v>
      </c>
      <c r="E4721" t="s">
        <v>21763</v>
      </c>
      <c r="F4721" t="s">
        <v>21764</v>
      </c>
      <c r="G4721" t="s">
        <v>34109</v>
      </c>
    </row>
    <row r="4722" spans="1:7" ht="14.45" customHeight="1" x14ac:dyDescent="0.25">
      <c r="A4722" t="s">
        <v>21766</v>
      </c>
      <c r="B4722" t="s">
        <v>21765</v>
      </c>
      <c r="C4722" s="6" t="s">
        <v>21767</v>
      </c>
      <c r="D4722" s="5" t="str">
        <f t="shared" si="74"/>
        <v>https://www.maran-pro.com/en/spare_parts/herborn-spare-parts/rex-hn-spare-parts/0KP812/</v>
      </c>
      <c r="E4722" t="s">
        <v>21768</v>
      </c>
      <c r="F4722" t="s">
        <v>21769</v>
      </c>
      <c r="G4722" t="s">
        <v>34110</v>
      </c>
    </row>
    <row r="4723" spans="1:7" ht="14.45" customHeight="1" x14ac:dyDescent="0.25">
      <c r="A4723" t="s">
        <v>21771</v>
      </c>
      <c r="B4723" t="s">
        <v>21770</v>
      </c>
      <c r="C4723" s="6" t="s">
        <v>21772</v>
      </c>
      <c r="D4723" s="5" t="str">
        <f t="shared" si="74"/>
        <v>https://www.maran-pro.com/en/spare_parts/herborn-spare-parts/rex-hn-spare-parts/0K9171/</v>
      </c>
      <c r="E4723" t="s">
        <v>21773</v>
      </c>
      <c r="F4723" t="s">
        <v>21774</v>
      </c>
      <c r="G4723" t="s">
        <v>34111</v>
      </c>
    </row>
    <row r="4724" spans="1:7" ht="14.45" customHeight="1" x14ac:dyDescent="0.25">
      <c r="A4724" t="s">
        <v>21781</v>
      </c>
      <c r="B4724" t="s">
        <v>21780</v>
      </c>
      <c r="C4724" s="6" t="s">
        <v>21782</v>
      </c>
      <c r="D4724" s="5" t="str">
        <f t="shared" si="74"/>
        <v>https://www.maran-pro.com/en/spare_parts/herborn-spare-parts/rex-hn-spare-parts/0KI661/</v>
      </c>
      <c r="E4724" t="s">
        <v>21783</v>
      </c>
      <c r="F4724" t="s">
        <v>21784</v>
      </c>
      <c r="G4724" t="s">
        <v>34113</v>
      </c>
    </row>
    <row r="4725" spans="1:7" ht="14.45" customHeight="1" x14ac:dyDescent="0.25">
      <c r="A4725" t="s">
        <v>21786</v>
      </c>
      <c r="B4725" t="s">
        <v>21785</v>
      </c>
      <c r="C4725" s="6" t="s">
        <v>21787</v>
      </c>
      <c r="D4725" s="5" t="str">
        <f t="shared" si="74"/>
        <v>https://www.maran-pro.com/en/spare_parts/herborn-spare-parts/rex-hn-spare-parts/0KD996/</v>
      </c>
      <c r="E4725" t="s">
        <v>21788</v>
      </c>
      <c r="F4725" t="s">
        <v>21789</v>
      </c>
      <c r="G4725" t="s">
        <v>34114</v>
      </c>
    </row>
    <row r="4726" spans="1:7" ht="14.45" customHeight="1" x14ac:dyDescent="0.25">
      <c r="A4726" t="s">
        <v>21791</v>
      </c>
      <c r="B4726" t="s">
        <v>21790</v>
      </c>
      <c r="C4726" s="6" t="s">
        <v>21792</v>
      </c>
      <c r="D4726" s="5" t="str">
        <f t="shared" si="74"/>
        <v>https://www.maran-pro.com/en/spare_parts/herborn-spare-parts/rex-hn-spare-parts/0E0115/</v>
      </c>
      <c r="E4726" t="s">
        <v>21793</v>
      </c>
      <c r="F4726" t="s">
        <v>21794</v>
      </c>
      <c r="G4726" t="s">
        <v>34115</v>
      </c>
    </row>
    <row r="4727" spans="1:7" ht="14.45" customHeight="1" x14ac:dyDescent="0.25">
      <c r="A4727" t="s">
        <v>21796</v>
      </c>
      <c r="B4727" t="s">
        <v>21795</v>
      </c>
      <c r="C4727" s="6" t="s">
        <v>21797</v>
      </c>
      <c r="D4727" s="5" t="str">
        <f t="shared" si="74"/>
        <v>https://www.maran-pro.com/en/spare_parts/herborn-spare-parts/rex-hn-spare-parts/0E2929/</v>
      </c>
      <c r="E4727" t="s">
        <v>21798</v>
      </c>
      <c r="F4727" t="s">
        <v>21799</v>
      </c>
      <c r="G4727" t="s">
        <v>34116</v>
      </c>
    </row>
    <row r="4728" spans="1:7" ht="14.45" customHeight="1" x14ac:dyDescent="0.25">
      <c r="A4728" t="s">
        <v>21801</v>
      </c>
      <c r="B4728" t="s">
        <v>21800</v>
      </c>
      <c r="C4728" s="6" t="s">
        <v>21802</v>
      </c>
      <c r="D4728" s="5" t="str">
        <f t="shared" si="74"/>
        <v>https://www.maran-pro.com/en/spare_parts/herborn-spare-parts/rex-hn-spare-parts/0E5180/</v>
      </c>
      <c r="E4728" t="s">
        <v>21803</v>
      </c>
      <c r="F4728" t="s">
        <v>21804</v>
      </c>
      <c r="G4728" t="s">
        <v>34117</v>
      </c>
    </row>
    <row r="4729" spans="1:7" ht="14.45" customHeight="1" x14ac:dyDescent="0.25">
      <c r="A4729" t="s">
        <v>21806</v>
      </c>
      <c r="B4729" t="s">
        <v>21805</v>
      </c>
      <c r="C4729" s="6" t="s">
        <v>21807</v>
      </c>
      <c r="D4729" s="5" t="str">
        <f t="shared" si="74"/>
        <v>https://www.maran-pro.com/en/spare_parts/herborn-spare-parts/rex-hn-spare-parts/0E5182/</v>
      </c>
      <c r="E4729" t="s">
        <v>21808</v>
      </c>
      <c r="F4729" t="s">
        <v>21809</v>
      </c>
      <c r="G4729" t="s">
        <v>34118</v>
      </c>
    </row>
    <row r="4730" spans="1:7" ht="14.45" customHeight="1" x14ac:dyDescent="0.25">
      <c r="A4730" t="s">
        <v>21811</v>
      </c>
      <c r="B4730" t="s">
        <v>21810</v>
      </c>
      <c r="C4730" s="6" t="s">
        <v>21812</v>
      </c>
      <c r="D4730" s="5" t="str">
        <f t="shared" si="74"/>
        <v>https://www.maran-pro.com/en/spare_parts/herborn-spare-parts/rex-hn-spare-parts/0E5386/</v>
      </c>
      <c r="E4730" t="s">
        <v>21813</v>
      </c>
      <c r="F4730" t="s">
        <v>21814</v>
      </c>
      <c r="G4730" t="s">
        <v>34119</v>
      </c>
    </row>
    <row r="4731" spans="1:7" ht="14.45" customHeight="1" x14ac:dyDescent="0.25">
      <c r="A4731" t="s">
        <v>21816</v>
      </c>
      <c r="B4731" t="s">
        <v>21815</v>
      </c>
      <c r="C4731" s="6" t="s">
        <v>21817</v>
      </c>
      <c r="D4731" s="5" t="str">
        <f t="shared" si="74"/>
        <v>https://www.maran-pro.com/en/spare_parts/herborn-spare-parts/rex-hn-spare-parts/0K7795/</v>
      </c>
      <c r="E4731" t="s">
        <v>21818</v>
      </c>
      <c r="F4731" t="s">
        <v>21819</v>
      </c>
      <c r="G4731" t="s">
        <v>34120</v>
      </c>
    </row>
    <row r="4732" spans="1:7" ht="14.45" customHeight="1" x14ac:dyDescent="0.25">
      <c r="A4732" t="s">
        <v>21821</v>
      </c>
      <c r="B4732" t="s">
        <v>21820</v>
      </c>
      <c r="C4732" s="6" t="s">
        <v>21822</v>
      </c>
      <c r="D4732" s="5" t="str">
        <f t="shared" si="74"/>
        <v>https://www.maran-pro.com/en/spare_parts/herborn-spare-parts/rex-hn-spare-parts/0W1968/</v>
      </c>
      <c r="E4732" t="s">
        <v>21823</v>
      </c>
      <c r="F4732" t="s">
        <v>21824</v>
      </c>
      <c r="G4732" t="s">
        <v>34121</v>
      </c>
    </row>
    <row r="4733" spans="1:7" ht="14.45" customHeight="1" x14ac:dyDescent="0.25">
      <c r="A4733" t="s">
        <v>21826</v>
      </c>
      <c r="B4733" t="s">
        <v>21825</v>
      </c>
      <c r="C4733" s="6" t="s">
        <v>21827</v>
      </c>
      <c r="D4733" s="5" t="str">
        <f t="shared" si="74"/>
        <v>https://www.maran-pro.com/en/spare_parts/herborn-spare-parts/rex-hn-spare-parts/0K7695/</v>
      </c>
      <c r="E4733" t="s">
        <v>21828</v>
      </c>
      <c r="F4733" t="s">
        <v>21829</v>
      </c>
      <c r="G4733" t="s">
        <v>34122</v>
      </c>
    </row>
    <row r="4734" spans="1:7" ht="14.45" customHeight="1" x14ac:dyDescent="0.25">
      <c r="A4734" t="s">
        <v>21836</v>
      </c>
      <c r="B4734" t="s">
        <v>21835</v>
      </c>
      <c r="D4734" s="5" t="str">
        <f t="shared" si="74"/>
        <v>https://www.maran-pro.com/en/spare_parts/herborn-spare-parts/rex-hn-spare-parts/0KA988/</v>
      </c>
      <c r="E4734" t="s">
        <v>21837</v>
      </c>
      <c r="F4734" t="s">
        <v>21838</v>
      </c>
      <c r="G4734" t="s">
        <v>34124</v>
      </c>
    </row>
    <row r="4735" spans="1:7" ht="14.45" customHeight="1" x14ac:dyDescent="0.25">
      <c r="A4735" t="s">
        <v>21845</v>
      </c>
      <c r="B4735" t="s">
        <v>21844</v>
      </c>
      <c r="C4735" s="6" t="s">
        <v>21846</v>
      </c>
      <c r="D4735" s="5" t="str">
        <f t="shared" si="74"/>
        <v>https://www.maran-pro.com/en/spare_parts/herborn-spare-parts/rex-hn-spare-parts/0KL195/</v>
      </c>
      <c r="E4735" t="s">
        <v>21847</v>
      </c>
      <c r="F4735" t="s">
        <v>21848</v>
      </c>
      <c r="G4735" t="s">
        <v>34126</v>
      </c>
    </row>
    <row r="4736" spans="1:7" ht="14.45" customHeight="1" x14ac:dyDescent="0.25">
      <c r="A4736" t="s">
        <v>21855</v>
      </c>
      <c r="B4736" t="s">
        <v>21854</v>
      </c>
      <c r="C4736" s="6" t="s">
        <v>21856</v>
      </c>
      <c r="D4736" s="5" t="str">
        <f t="shared" si="74"/>
        <v>https://www.maran-pro.com/en/spare_parts/herborn-spare-parts/rex-hn-spare-parts/0KN936/</v>
      </c>
      <c r="E4736" t="s">
        <v>21857</v>
      </c>
      <c r="F4736" t="s">
        <v>21858</v>
      </c>
      <c r="G4736" t="s">
        <v>34128</v>
      </c>
    </row>
    <row r="4737" spans="1:7" ht="14.45" customHeight="1" x14ac:dyDescent="0.25">
      <c r="A4737" t="s">
        <v>21860</v>
      </c>
      <c r="B4737" t="s">
        <v>21859</v>
      </c>
      <c r="C4737" s="6" t="s">
        <v>21861</v>
      </c>
      <c r="D4737" s="5" t="str">
        <f t="shared" si="74"/>
        <v>https://www.maran-pro.com/en/spare_parts/herborn-spare-parts/rex-hn-spare-parts/0KT361/</v>
      </c>
      <c r="E4737" t="s">
        <v>21862</v>
      </c>
      <c r="F4737" t="s">
        <v>21863</v>
      </c>
      <c r="G4737" t="s">
        <v>34129</v>
      </c>
    </row>
    <row r="4738" spans="1:7" ht="14.45" customHeight="1" x14ac:dyDescent="0.25">
      <c r="A4738" t="s">
        <v>21865</v>
      </c>
      <c r="B4738" t="s">
        <v>21864</v>
      </c>
      <c r="C4738" s="6" t="s">
        <v>21866</v>
      </c>
      <c r="D4738" s="5" t="str">
        <f t="shared" si="74"/>
        <v>https://www.maran-pro.com/en/spare_parts/herborn-spare-parts/rex-hn-spare-parts/0KV063/</v>
      </c>
      <c r="E4738" t="s">
        <v>21867</v>
      </c>
      <c r="F4738" t="s">
        <v>21868</v>
      </c>
      <c r="G4738" t="s">
        <v>34130</v>
      </c>
    </row>
    <row r="4739" spans="1:7" ht="14.45" customHeight="1" x14ac:dyDescent="0.25">
      <c r="A4739" t="s">
        <v>21875</v>
      </c>
      <c r="B4739" t="s">
        <v>21874</v>
      </c>
      <c r="C4739" s="6" t="s">
        <v>21876</v>
      </c>
      <c r="D4739" s="5" t="str">
        <f t="shared" si="74"/>
        <v>https://www.maran-pro.com/en/spare_parts/herborn-spare-parts/rex-hn-spare-parts/0K0649/</v>
      </c>
      <c r="E4739" t="s">
        <v>21877</v>
      </c>
      <c r="F4739" t="s">
        <v>21878</v>
      </c>
      <c r="G4739" t="s">
        <v>34132</v>
      </c>
    </row>
    <row r="4740" spans="1:7" ht="14.45" customHeight="1" x14ac:dyDescent="0.25">
      <c r="A4740" t="s">
        <v>21880</v>
      </c>
      <c r="B4740" t="s">
        <v>21879</v>
      </c>
      <c r="C4740" s="6" t="s">
        <v>21881</v>
      </c>
      <c r="D4740" s="5" t="str">
        <f t="shared" si="74"/>
        <v>https://www.maran-pro.com/en/spare_parts/herborn-spare-parts/rex-hn-spare-parts/0K3062/</v>
      </c>
      <c r="E4740" t="s">
        <v>21882</v>
      </c>
      <c r="F4740" t="s">
        <v>21883</v>
      </c>
      <c r="G4740" t="s">
        <v>34133</v>
      </c>
    </row>
    <row r="4741" spans="1:7" ht="14.45" customHeight="1" x14ac:dyDescent="0.25">
      <c r="A4741" t="s">
        <v>21885</v>
      </c>
      <c r="B4741" t="s">
        <v>21884</v>
      </c>
      <c r="C4741" s="6" t="s">
        <v>21886</v>
      </c>
      <c r="D4741" s="5" t="str">
        <f t="shared" si="74"/>
        <v>https://www.maran-pro.com/en/spare_parts/herborn-spare-parts/rex-hn-spare-parts/0KD694/</v>
      </c>
      <c r="E4741" t="s">
        <v>21887</v>
      </c>
      <c r="F4741" t="s">
        <v>21888</v>
      </c>
      <c r="G4741" t="s">
        <v>34134</v>
      </c>
    </row>
    <row r="4742" spans="1:7" ht="14.45" customHeight="1" x14ac:dyDescent="0.25">
      <c r="A4742" t="s">
        <v>21895</v>
      </c>
      <c r="B4742" t="s">
        <v>21894</v>
      </c>
      <c r="C4742" s="6" t="s">
        <v>21896</v>
      </c>
      <c r="D4742" s="5" t="str">
        <f t="shared" si="74"/>
        <v>https://www.maran-pro.com/en/spare_parts/herborn-spare-parts/rex-hn-spare-parts/0KV468/</v>
      </c>
      <c r="E4742" t="s">
        <v>21897</v>
      </c>
      <c r="F4742" t="s">
        <v>21898</v>
      </c>
      <c r="G4742" t="s">
        <v>34136</v>
      </c>
    </row>
    <row r="4743" spans="1:7" ht="14.45" customHeight="1" x14ac:dyDescent="0.25">
      <c r="A4743" t="s">
        <v>21900</v>
      </c>
      <c r="B4743" t="s">
        <v>21899</v>
      </c>
      <c r="C4743" s="6" t="s">
        <v>21901</v>
      </c>
      <c r="D4743" s="5" t="str">
        <f t="shared" si="74"/>
        <v>https://www.maran-pro.com/en/spare_parts/herborn-spare-parts/rex-hn-spare-parts/0KZB02/</v>
      </c>
      <c r="E4743" t="s">
        <v>21902</v>
      </c>
      <c r="F4743" t="s">
        <v>21903</v>
      </c>
      <c r="G4743" t="s">
        <v>34137</v>
      </c>
    </row>
    <row r="4744" spans="1:7" ht="14.45" customHeight="1" x14ac:dyDescent="0.25">
      <c r="A4744" t="s">
        <v>21905</v>
      </c>
      <c r="B4744" t="s">
        <v>21904</v>
      </c>
      <c r="C4744" s="6" t="s">
        <v>21906</v>
      </c>
      <c r="D4744" s="5" t="str">
        <f t="shared" si="74"/>
        <v>https://www.maran-pro.com/en/spare_parts/herborn-spare-parts/rex-hn-spare-parts/0G3472/</v>
      </c>
      <c r="E4744" t="s">
        <v>21907</v>
      </c>
      <c r="F4744" t="s">
        <v>21908</v>
      </c>
      <c r="G4744" t="s">
        <v>34138</v>
      </c>
    </row>
    <row r="4745" spans="1:7" ht="14.45" customHeight="1" x14ac:dyDescent="0.25">
      <c r="A4745" t="s">
        <v>21915</v>
      </c>
      <c r="B4745" t="s">
        <v>21914</v>
      </c>
      <c r="C4745" s="6" t="s">
        <v>21916</v>
      </c>
      <c r="D4745" s="5" t="str">
        <f t="shared" si="74"/>
        <v>https://www.maran-pro.com/en/spare_parts/herborn-spare-parts/rex-hn-spare-parts/0G3471/</v>
      </c>
      <c r="E4745" t="s">
        <v>21917</v>
      </c>
      <c r="F4745" t="s">
        <v>21918</v>
      </c>
      <c r="G4745" t="s">
        <v>34140</v>
      </c>
    </row>
    <row r="4746" spans="1:7" ht="14.45" customHeight="1" x14ac:dyDescent="0.25">
      <c r="A4746" t="s">
        <v>21920</v>
      </c>
      <c r="B4746" t="s">
        <v>21919</v>
      </c>
      <c r="C4746" s="6" t="s">
        <v>21921</v>
      </c>
      <c r="D4746" s="5" t="str">
        <f t="shared" si="74"/>
        <v>https://www.maran-pro.com/en/spare_parts/herborn-spare-parts/rex-hn-spare-parts/0K7030/</v>
      </c>
      <c r="E4746" t="s">
        <v>21922</v>
      </c>
      <c r="F4746" t="s">
        <v>21923</v>
      </c>
      <c r="G4746" t="s">
        <v>34141</v>
      </c>
    </row>
    <row r="4747" spans="1:7" ht="14.45" customHeight="1" x14ac:dyDescent="0.25">
      <c r="A4747" t="s">
        <v>21925</v>
      </c>
      <c r="B4747" t="s">
        <v>21924</v>
      </c>
      <c r="C4747" s="6" t="s">
        <v>21926</v>
      </c>
      <c r="D4747" s="5" t="str">
        <f t="shared" si="74"/>
        <v>https://www.maran-pro.com/en/spare_parts/herborn-spare-parts/rex-hn-spare-parts/0G3037/</v>
      </c>
      <c r="E4747" t="s">
        <v>21927</v>
      </c>
      <c r="F4747" t="s">
        <v>21928</v>
      </c>
      <c r="G4747" t="s">
        <v>34142</v>
      </c>
    </row>
    <row r="4748" spans="1:7" ht="14.45" customHeight="1" x14ac:dyDescent="0.25">
      <c r="A4748" t="s">
        <v>21940</v>
      </c>
      <c r="B4748" t="s">
        <v>21939</v>
      </c>
      <c r="C4748" s="6" t="s">
        <v>21941</v>
      </c>
      <c r="D4748" s="5" t="str">
        <f t="shared" si="74"/>
        <v>https://www.maran-pro.com/en/spare_parts/herborn-spare-parts/rex-hn-spare-parts/0H6141/</v>
      </c>
      <c r="E4748" t="s">
        <v>21942</v>
      </c>
      <c r="F4748" t="s">
        <v>21943</v>
      </c>
      <c r="G4748" t="s">
        <v>34145</v>
      </c>
    </row>
    <row r="4749" spans="1:7" ht="14.45" customHeight="1" x14ac:dyDescent="0.25">
      <c r="A4749" t="s">
        <v>21945</v>
      </c>
      <c r="B4749" t="s">
        <v>21944</v>
      </c>
      <c r="C4749" s="6" t="s">
        <v>21946</v>
      </c>
      <c r="D4749" s="5" t="str">
        <f t="shared" si="74"/>
        <v>https://www.maran-pro.com/en/spare_parts/herborn-spare-parts/rex-hn-spare-parts/0K0495/</v>
      </c>
      <c r="E4749" t="s">
        <v>21947</v>
      </c>
      <c r="F4749" t="s">
        <v>21948</v>
      </c>
      <c r="G4749" t="s">
        <v>34146</v>
      </c>
    </row>
    <row r="4750" spans="1:7" ht="14.45" customHeight="1" x14ac:dyDescent="0.25">
      <c r="A4750" t="s">
        <v>21950</v>
      </c>
      <c r="B4750" t="s">
        <v>21949</v>
      </c>
      <c r="C4750" s="6" t="s">
        <v>21951</v>
      </c>
      <c r="D4750" s="5" t="str">
        <f t="shared" si="74"/>
        <v>https://www.maran-pro.com/en/spare_parts/herborn-spare-parts/rex-hn-spare-parts/0K6883/</v>
      </c>
      <c r="E4750" t="s">
        <v>21952</v>
      </c>
      <c r="F4750" t="s">
        <v>21953</v>
      </c>
      <c r="G4750" t="s">
        <v>34147</v>
      </c>
    </row>
    <row r="4751" spans="1:7" ht="14.45" customHeight="1" x14ac:dyDescent="0.25">
      <c r="A4751" t="s">
        <v>21955</v>
      </c>
      <c r="B4751" t="s">
        <v>21954</v>
      </c>
      <c r="C4751" s="6" t="s">
        <v>21956</v>
      </c>
      <c r="D4751" s="5" t="str">
        <f t="shared" si="74"/>
        <v>https://www.maran-pro.com/en/spare_parts/herborn-spare-parts/rex-hn-spare-parts/0KV038/</v>
      </c>
      <c r="E4751" t="s">
        <v>21957</v>
      </c>
      <c r="F4751" t="s">
        <v>21958</v>
      </c>
      <c r="G4751" t="s">
        <v>34148</v>
      </c>
    </row>
    <row r="4752" spans="1:7" ht="14.45" customHeight="1" x14ac:dyDescent="0.25">
      <c r="A4752" t="s">
        <v>21970</v>
      </c>
      <c r="B4752" t="s">
        <v>21969</v>
      </c>
      <c r="C4752" s="6" t="s">
        <v>21971</v>
      </c>
      <c r="D4752" s="5" t="str">
        <f t="shared" si="74"/>
        <v>https://www.maran-pro.com/en/spare_parts/herborn-spare-parts/rex-hn-spare-parts/0H2488/</v>
      </c>
      <c r="E4752" t="s">
        <v>21972</v>
      </c>
      <c r="F4752" t="s">
        <v>21973</v>
      </c>
      <c r="G4752" t="s">
        <v>34151</v>
      </c>
    </row>
    <row r="4753" spans="1:7" ht="14.45" customHeight="1" x14ac:dyDescent="0.25">
      <c r="A4753" t="s">
        <v>21975</v>
      </c>
      <c r="B4753" t="s">
        <v>21974</v>
      </c>
      <c r="C4753" s="6" t="s">
        <v>21976</v>
      </c>
      <c r="D4753" s="5" t="str">
        <f t="shared" si="74"/>
        <v>https://www.maran-pro.com/en/spare_parts/herborn-spare-parts/rex-hn-spare-parts/0K7887/</v>
      </c>
      <c r="E4753" t="s">
        <v>21977</v>
      </c>
      <c r="F4753" t="s">
        <v>21978</v>
      </c>
      <c r="G4753" t="s">
        <v>34152</v>
      </c>
    </row>
    <row r="4754" spans="1:7" ht="14.45" customHeight="1" x14ac:dyDescent="0.25">
      <c r="A4754" t="s">
        <v>21980</v>
      </c>
      <c r="B4754" t="s">
        <v>21979</v>
      </c>
      <c r="C4754" s="6" t="s">
        <v>21981</v>
      </c>
      <c r="D4754" s="5" t="str">
        <f t="shared" si="74"/>
        <v>https://www.maran-pro.com/en/spare_parts/herborn-spare-parts/rex-hn-spare-parts/0H6243/</v>
      </c>
      <c r="E4754" t="s">
        <v>21982</v>
      </c>
      <c r="F4754" t="s">
        <v>21983</v>
      </c>
      <c r="G4754" t="s">
        <v>34153</v>
      </c>
    </row>
    <row r="4755" spans="1:7" ht="14.45" customHeight="1" x14ac:dyDescent="0.25">
      <c r="A4755" t="s">
        <v>21985</v>
      </c>
      <c r="B4755" t="s">
        <v>21984</v>
      </c>
      <c r="C4755" s="6" t="s">
        <v>21986</v>
      </c>
      <c r="D4755" s="5" t="str">
        <f t="shared" si="74"/>
        <v>https://www.maran-pro.com/en/spare_parts/herborn-spare-parts/rex-hn-spare-parts/0K8425/</v>
      </c>
      <c r="E4755" t="s">
        <v>21987</v>
      </c>
      <c r="F4755" t="s">
        <v>21988</v>
      </c>
      <c r="G4755" t="s">
        <v>34154</v>
      </c>
    </row>
    <row r="4756" spans="1:7" ht="14.45" customHeight="1" x14ac:dyDescent="0.25">
      <c r="A4756" t="s">
        <v>21995</v>
      </c>
      <c r="B4756" t="s">
        <v>21994</v>
      </c>
      <c r="C4756" s="6" t="s">
        <v>21996</v>
      </c>
      <c r="D4756" s="5" t="str">
        <f t="shared" si="74"/>
        <v>https://www.maran-pro.com/en/spare_parts/herborn-spare-parts/rex-hn-spare-parts/0KU522/</v>
      </c>
      <c r="E4756" t="s">
        <v>21997</v>
      </c>
      <c r="F4756" t="s">
        <v>21998</v>
      </c>
      <c r="G4756" t="s">
        <v>34156</v>
      </c>
    </row>
    <row r="4757" spans="1:7" ht="14.45" customHeight="1" x14ac:dyDescent="0.25">
      <c r="A4757" t="s">
        <v>22005</v>
      </c>
      <c r="B4757" t="s">
        <v>22004</v>
      </c>
      <c r="C4757" s="6" t="s">
        <v>22006</v>
      </c>
      <c r="D4757" s="5" t="str">
        <f t="shared" si="74"/>
        <v>https://www.maran-pro.com/en/spare_parts/herborn-spare-parts/rex-hn-spare-parts/0K8003/</v>
      </c>
      <c r="E4757" t="s">
        <v>22007</v>
      </c>
      <c r="F4757" t="s">
        <v>22008</v>
      </c>
      <c r="G4757" t="s">
        <v>34158</v>
      </c>
    </row>
    <row r="4758" spans="1:7" ht="14.45" customHeight="1" x14ac:dyDescent="0.25">
      <c r="A4758" t="s">
        <v>22015</v>
      </c>
      <c r="B4758" t="s">
        <v>22014</v>
      </c>
      <c r="C4758" s="6" t="s">
        <v>22016</v>
      </c>
      <c r="D4758" s="5" t="str">
        <f t="shared" si="74"/>
        <v>https://www.maran-pro.com/en/spare_parts/herborn-spare-parts/rex-hn-spare-parts/0KU023/</v>
      </c>
      <c r="E4758" t="s">
        <v>22017</v>
      </c>
      <c r="F4758" t="s">
        <v>22018</v>
      </c>
      <c r="G4758" t="s">
        <v>34160</v>
      </c>
    </row>
    <row r="4759" spans="1:7" ht="14.45" customHeight="1" x14ac:dyDescent="0.25">
      <c r="A4759" t="s">
        <v>22020</v>
      </c>
      <c r="B4759" t="s">
        <v>22019</v>
      </c>
      <c r="C4759" s="6" t="s">
        <v>22021</v>
      </c>
      <c r="D4759" s="5" t="str">
        <f t="shared" ref="D4759:D4822" si="75">HYPERLINK(G4759)</f>
        <v>https://www.maran-pro.com/en/spare_parts/herborn-spare-parts/rex-hn-spare-parts/0H6534/</v>
      </c>
      <c r="E4759" t="s">
        <v>22022</v>
      </c>
      <c r="F4759" t="s">
        <v>22023</v>
      </c>
      <c r="G4759" t="s">
        <v>34161</v>
      </c>
    </row>
    <row r="4760" spans="1:7" ht="14.45" customHeight="1" x14ac:dyDescent="0.25">
      <c r="A4760" t="s">
        <v>22030</v>
      </c>
      <c r="B4760" t="s">
        <v>22029</v>
      </c>
      <c r="C4760" s="6" t="s">
        <v>22031</v>
      </c>
      <c r="D4760" s="5" t="str">
        <f t="shared" si="75"/>
        <v>https://www.maran-pro.com/en/spare_parts/herborn-spare-parts/rex-hn-spare-parts/0KP660/</v>
      </c>
      <c r="E4760" t="s">
        <v>22032</v>
      </c>
      <c r="F4760" t="s">
        <v>22033</v>
      </c>
      <c r="G4760" t="s">
        <v>34163</v>
      </c>
    </row>
    <row r="4761" spans="1:7" ht="14.45" customHeight="1" x14ac:dyDescent="0.25">
      <c r="A4761" t="s">
        <v>22045</v>
      </c>
      <c r="B4761" t="s">
        <v>22044</v>
      </c>
      <c r="C4761" s="6" t="s">
        <v>22046</v>
      </c>
      <c r="D4761" s="5" t="str">
        <f t="shared" si="75"/>
        <v>https://www.maran-pro.com/en/spare_parts/herborn-spare-parts/rex-hn-spare-parts/0K9924/</v>
      </c>
      <c r="E4761" t="s">
        <v>22047</v>
      </c>
      <c r="F4761" t="s">
        <v>22048</v>
      </c>
      <c r="G4761" t="s">
        <v>34166</v>
      </c>
    </row>
    <row r="4762" spans="1:7" ht="14.45" customHeight="1" x14ac:dyDescent="0.25">
      <c r="A4762" t="s">
        <v>22050</v>
      </c>
      <c r="B4762" t="s">
        <v>22049</v>
      </c>
      <c r="C4762" s="6" t="s">
        <v>22051</v>
      </c>
      <c r="D4762" s="5" t="str">
        <f t="shared" si="75"/>
        <v>https://www.maran-pro.com/en/spare_parts/herborn-spare-parts/rex-hn-spare-parts/0KA545/</v>
      </c>
      <c r="E4762" t="s">
        <v>22052</v>
      </c>
      <c r="F4762" t="s">
        <v>22053</v>
      </c>
      <c r="G4762" t="s">
        <v>34167</v>
      </c>
    </row>
    <row r="4763" spans="1:7" ht="14.45" customHeight="1" x14ac:dyDescent="0.25">
      <c r="A4763" t="s">
        <v>22055</v>
      </c>
      <c r="B4763" t="s">
        <v>22054</v>
      </c>
      <c r="C4763" s="6" t="s">
        <v>22056</v>
      </c>
      <c r="D4763" s="5" t="str">
        <f t="shared" si="75"/>
        <v>https://www.maran-pro.com/en/spare_parts/herborn-spare-parts/rex-hn-spare-parts/0T1668/</v>
      </c>
      <c r="E4763" t="s">
        <v>22057</v>
      </c>
      <c r="F4763" t="s">
        <v>22058</v>
      </c>
      <c r="G4763" t="s">
        <v>34168</v>
      </c>
    </row>
    <row r="4764" spans="1:7" ht="14.45" customHeight="1" x14ac:dyDescent="0.25">
      <c r="A4764" t="s">
        <v>22060</v>
      </c>
      <c r="B4764" t="s">
        <v>22059</v>
      </c>
      <c r="C4764" s="6" t="s">
        <v>22061</v>
      </c>
      <c r="D4764" s="5" t="str">
        <f t="shared" si="75"/>
        <v>https://www.maran-pro.com/en/spare_parts/herborn-spare-parts/rex-hn-spare-parts/0T4667/</v>
      </c>
      <c r="E4764" t="s">
        <v>22062</v>
      </c>
      <c r="F4764" t="s">
        <v>22063</v>
      </c>
      <c r="G4764" t="s">
        <v>34169</v>
      </c>
    </row>
    <row r="4765" spans="1:7" ht="14.45" customHeight="1" x14ac:dyDescent="0.25">
      <c r="A4765" t="s">
        <v>22065</v>
      </c>
      <c r="B4765" t="s">
        <v>22064</v>
      </c>
      <c r="C4765" s="6" t="s">
        <v>22066</v>
      </c>
      <c r="D4765" s="5" t="str">
        <f t="shared" si="75"/>
        <v>https://www.maran-pro.com/en/spare_parts/herborn-spare-parts/rex-hn-spare-parts/0T4665/</v>
      </c>
      <c r="E4765" t="s">
        <v>22067</v>
      </c>
      <c r="F4765" t="s">
        <v>22068</v>
      </c>
      <c r="G4765" t="s">
        <v>34170</v>
      </c>
    </row>
    <row r="4766" spans="1:7" ht="14.45" customHeight="1" x14ac:dyDescent="0.25">
      <c r="A4766" t="s">
        <v>22070</v>
      </c>
      <c r="B4766" t="s">
        <v>22069</v>
      </c>
      <c r="C4766" s="6" t="s">
        <v>22071</v>
      </c>
      <c r="D4766" s="5" t="str">
        <f t="shared" si="75"/>
        <v>https://www.maran-pro.com/en/spare_parts/herborn-spare-parts/rex-hn-spare-parts/0T4666/</v>
      </c>
      <c r="E4766" t="s">
        <v>22072</v>
      </c>
      <c r="F4766" t="s">
        <v>22073</v>
      </c>
      <c r="G4766" t="s">
        <v>34171</v>
      </c>
    </row>
    <row r="4767" spans="1:7" ht="14.45" customHeight="1" x14ac:dyDescent="0.25">
      <c r="A4767" t="s">
        <v>22075</v>
      </c>
      <c r="B4767" t="s">
        <v>22074</v>
      </c>
      <c r="C4767" s="6" t="s">
        <v>22076</v>
      </c>
      <c r="D4767" s="5" t="str">
        <f t="shared" si="75"/>
        <v>https://www.maran-pro.com/en/spare_parts/herborn-spare-parts/rex-hn-spare-parts/0T3738/</v>
      </c>
      <c r="E4767" t="s">
        <v>22077</v>
      </c>
      <c r="F4767" t="s">
        <v>22078</v>
      </c>
      <c r="G4767" t="s">
        <v>34172</v>
      </c>
    </row>
    <row r="4768" spans="1:7" ht="14.45" customHeight="1" x14ac:dyDescent="0.25">
      <c r="A4768" t="s">
        <v>22080</v>
      </c>
      <c r="B4768" t="s">
        <v>22079</v>
      </c>
      <c r="C4768" s="6" t="s">
        <v>22081</v>
      </c>
      <c r="D4768" s="5" t="str">
        <f t="shared" si="75"/>
        <v>https://www.maran-pro.com/en/spare_parts/herborn-spare-parts/rex-hn-spare-parts/0T1670/</v>
      </c>
      <c r="E4768" t="s">
        <v>22082</v>
      </c>
      <c r="F4768" t="s">
        <v>22083</v>
      </c>
      <c r="G4768" t="s">
        <v>34173</v>
      </c>
    </row>
    <row r="4769" spans="1:7" ht="14.45" customHeight="1" x14ac:dyDescent="0.25">
      <c r="A4769" t="s">
        <v>22085</v>
      </c>
      <c r="B4769" t="s">
        <v>22084</v>
      </c>
      <c r="C4769" s="6" t="s">
        <v>22086</v>
      </c>
      <c r="D4769" s="5" t="str">
        <f t="shared" si="75"/>
        <v>https://www.maran-pro.com/en/spare_parts/herborn-spare-parts/rex-hn-spare-parts/0T3722/</v>
      </c>
      <c r="E4769" t="s">
        <v>22087</v>
      </c>
      <c r="F4769" t="s">
        <v>22088</v>
      </c>
      <c r="G4769" t="s">
        <v>34174</v>
      </c>
    </row>
    <row r="4770" spans="1:7" ht="14.45" customHeight="1" x14ac:dyDescent="0.25">
      <c r="A4770" t="s">
        <v>22090</v>
      </c>
      <c r="B4770" t="s">
        <v>22089</v>
      </c>
      <c r="C4770" s="6" t="s">
        <v>22091</v>
      </c>
      <c r="D4770" s="5" t="str">
        <f t="shared" si="75"/>
        <v>https://www.maran-pro.com/en/spare_parts/herborn-spare-parts/rex-hn-spare-parts/0T3715/</v>
      </c>
      <c r="E4770" t="s">
        <v>22092</v>
      </c>
      <c r="F4770" t="s">
        <v>22093</v>
      </c>
      <c r="G4770" t="s">
        <v>34175</v>
      </c>
    </row>
    <row r="4771" spans="1:7" ht="14.45" customHeight="1" x14ac:dyDescent="0.25">
      <c r="A4771" t="s">
        <v>22095</v>
      </c>
      <c r="B4771" t="s">
        <v>22094</v>
      </c>
      <c r="C4771" s="6" t="s">
        <v>22096</v>
      </c>
      <c r="D4771" s="5" t="str">
        <f t="shared" si="75"/>
        <v>https://www.maran-pro.com/en/spare_parts/herborn-spare-parts/rex-hn-spare-parts/0T0011/</v>
      </c>
      <c r="E4771" t="s">
        <v>22097</v>
      </c>
      <c r="F4771" t="s">
        <v>22098</v>
      </c>
      <c r="G4771" t="s">
        <v>34176</v>
      </c>
    </row>
    <row r="4772" spans="1:7" ht="14.45" customHeight="1" x14ac:dyDescent="0.25">
      <c r="A4772" t="s">
        <v>22100</v>
      </c>
      <c r="B4772" t="s">
        <v>22099</v>
      </c>
      <c r="C4772" s="6" t="s">
        <v>22101</v>
      </c>
      <c r="D4772" s="5" t="str">
        <f t="shared" si="75"/>
        <v>https://www.maran-pro.com/en/spare_parts/herborn-spare-parts/rex-hn-spare-parts/0T3725/</v>
      </c>
      <c r="E4772" t="s">
        <v>22102</v>
      </c>
      <c r="F4772" t="s">
        <v>22103</v>
      </c>
      <c r="G4772" t="s">
        <v>34177</v>
      </c>
    </row>
    <row r="4773" spans="1:7" ht="14.45" customHeight="1" x14ac:dyDescent="0.25">
      <c r="A4773" t="s">
        <v>22105</v>
      </c>
      <c r="B4773" t="s">
        <v>22104</v>
      </c>
      <c r="C4773" s="6" t="s">
        <v>22106</v>
      </c>
      <c r="D4773" s="5" t="str">
        <f t="shared" si="75"/>
        <v>https://www.maran-pro.com/en/spare_parts/herborn-spare-parts/rex-hn-spare-parts/0T3684/</v>
      </c>
      <c r="E4773" t="s">
        <v>22107</v>
      </c>
      <c r="F4773" t="s">
        <v>22108</v>
      </c>
      <c r="G4773" t="s">
        <v>34178</v>
      </c>
    </row>
    <row r="4774" spans="1:7" ht="14.45" customHeight="1" x14ac:dyDescent="0.25">
      <c r="A4774" t="s">
        <v>22110</v>
      </c>
      <c r="B4774" t="s">
        <v>22109</v>
      </c>
      <c r="C4774" s="6" t="s">
        <v>22111</v>
      </c>
      <c r="D4774" s="5" t="str">
        <f t="shared" si="75"/>
        <v>https://www.maran-pro.com/en/spare_parts/herborn-spare-parts/rex-hn-spare-parts/0T0018/</v>
      </c>
      <c r="E4774" t="s">
        <v>22112</v>
      </c>
      <c r="F4774" t="s">
        <v>22113</v>
      </c>
      <c r="G4774" t="s">
        <v>34179</v>
      </c>
    </row>
    <row r="4775" spans="1:7" ht="14.45" customHeight="1" x14ac:dyDescent="0.25">
      <c r="A4775" t="s">
        <v>22115</v>
      </c>
      <c r="B4775" t="s">
        <v>22114</v>
      </c>
      <c r="C4775" s="6" t="s">
        <v>22116</v>
      </c>
      <c r="D4775" s="5" t="str">
        <f t="shared" si="75"/>
        <v>https://www.maran-pro.com/en/spare_parts/herborn-spare-parts/rex-hn-spare-parts/0T3704/</v>
      </c>
      <c r="E4775" t="s">
        <v>22117</v>
      </c>
      <c r="F4775" t="s">
        <v>22118</v>
      </c>
      <c r="G4775" t="s">
        <v>34180</v>
      </c>
    </row>
    <row r="4776" spans="1:7" ht="14.45" customHeight="1" x14ac:dyDescent="0.25">
      <c r="A4776" t="s">
        <v>22120</v>
      </c>
      <c r="B4776" t="s">
        <v>22119</v>
      </c>
      <c r="C4776" s="6" t="s">
        <v>22121</v>
      </c>
      <c r="D4776" s="5" t="str">
        <f t="shared" si="75"/>
        <v>https://www.maran-pro.com/en/spare_parts/herborn-spare-parts/rex-hn-spare-parts/0T3724/</v>
      </c>
      <c r="E4776" t="s">
        <v>22122</v>
      </c>
      <c r="F4776" t="s">
        <v>22123</v>
      </c>
      <c r="G4776" t="s">
        <v>34181</v>
      </c>
    </row>
    <row r="4777" spans="1:7" ht="14.45" customHeight="1" x14ac:dyDescent="0.25">
      <c r="A4777" t="s">
        <v>22125</v>
      </c>
      <c r="B4777" t="s">
        <v>22124</v>
      </c>
      <c r="C4777" s="6" t="s">
        <v>22126</v>
      </c>
      <c r="D4777" s="5" t="str">
        <f t="shared" si="75"/>
        <v>https://www.maran-pro.com/en/spare_parts/herborn-spare-parts/rex-hn-spare-parts/0T4205/</v>
      </c>
      <c r="E4777" t="s">
        <v>22127</v>
      </c>
      <c r="F4777" t="s">
        <v>22128</v>
      </c>
      <c r="G4777" t="s">
        <v>34182</v>
      </c>
    </row>
    <row r="4778" spans="1:7" ht="14.45" customHeight="1" x14ac:dyDescent="0.25">
      <c r="A4778" t="s">
        <v>22130</v>
      </c>
      <c r="B4778" t="s">
        <v>22129</v>
      </c>
      <c r="C4778" s="6" t="s">
        <v>22131</v>
      </c>
      <c r="D4778" s="5" t="str">
        <f t="shared" si="75"/>
        <v>https://www.maran-pro.com/en/spare_parts/herborn-spare-parts/rex-hn-spare-parts/0T0014/</v>
      </c>
      <c r="E4778" t="s">
        <v>22132</v>
      </c>
      <c r="F4778" t="s">
        <v>22133</v>
      </c>
      <c r="G4778" t="s">
        <v>34183</v>
      </c>
    </row>
    <row r="4779" spans="1:7" ht="14.45" customHeight="1" x14ac:dyDescent="0.25">
      <c r="A4779" t="s">
        <v>22135</v>
      </c>
      <c r="B4779" t="s">
        <v>22134</v>
      </c>
      <c r="C4779" s="6" t="s">
        <v>22136</v>
      </c>
      <c r="D4779" s="5" t="str">
        <f t="shared" si="75"/>
        <v>https://www.maran-pro.com/en/spare_parts/herborn-spare-parts/rex-hn-spare-parts/0T0015/</v>
      </c>
      <c r="E4779" t="s">
        <v>22137</v>
      </c>
      <c r="F4779" t="s">
        <v>22138</v>
      </c>
      <c r="G4779" t="s">
        <v>34184</v>
      </c>
    </row>
    <row r="4780" spans="1:7" ht="14.45" customHeight="1" x14ac:dyDescent="0.25">
      <c r="A4780" t="s">
        <v>22140</v>
      </c>
      <c r="B4780" t="s">
        <v>22139</v>
      </c>
      <c r="C4780" s="6" t="s">
        <v>22141</v>
      </c>
      <c r="D4780" s="5" t="str">
        <f t="shared" si="75"/>
        <v>https://www.maran-pro.com/en/spare_parts/herborn-spare-parts/rex-hn-spare-parts/0T0016/</v>
      </c>
      <c r="E4780" t="s">
        <v>22142</v>
      </c>
      <c r="F4780" t="s">
        <v>22143</v>
      </c>
      <c r="G4780" t="s">
        <v>34185</v>
      </c>
    </row>
    <row r="4781" spans="1:7" ht="14.45" customHeight="1" x14ac:dyDescent="0.25">
      <c r="A4781" t="s">
        <v>22145</v>
      </c>
      <c r="B4781" t="s">
        <v>22144</v>
      </c>
      <c r="C4781" s="6" t="s">
        <v>22146</v>
      </c>
      <c r="D4781" s="5" t="str">
        <f t="shared" si="75"/>
        <v>https://www.maran-pro.com/en/spare_parts/herborn-spare-parts/rex-hn-spare-parts/0T0017/</v>
      </c>
      <c r="E4781" t="s">
        <v>22147</v>
      </c>
      <c r="F4781" t="s">
        <v>22148</v>
      </c>
      <c r="G4781" t="s">
        <v>34186</v>
      </c>
    </row>
    <row r="4782" spans="1:7" ht="14.45" customHeight="1" x14ac:dyDescent="0.25">
      <c r="A4782" t="s">
        <v>22150</v>
      </c>
      <c r="B4782" t="s">
        <v>22149</v>
      </c>
      <c r="D4782" s="5" t="str">
        <f t="shared" si="75"/>
        <v>https://www.maran-pro.com/en/spare_parts/herborn-spare-parts/rex-hn-spare-parts/0T3498/</v>
      </c>
      <c r="E4782" t="s">
        <v>22151</v>
      </c>
      <c r="F4782" t="s">
        <v>22152</v>
      </c>
      <c r="G4782" t="s">
        <v>34187</v>
      </c>
    </row>
    <row r="4783" spans="1:7" ht="14.45" customHeight="1" x14ac:dyDescent="0.25">
      <c r="A4783" t="s">
        <v>22154</v>
      </c>
      <c r="B4783" t="s">
        <v>22153</v>
      </c>
      <c r="D4783" s="5" t="str">
        <f t="shared" si="75"/>
        <v>https://www.maran-pro.com/en/spare_parts/herborn-spare-parts/rex-hn-spare-parts/0T0008/</v>
      </c>
      <c r="E4783" t="s">
        <v>22155</v>
      </c>
      <c r="F4783" t="s">
        <v>22156</v>
      </c>
      <c r="G4783" t="s">
        <v>34188</v>
      </c>
    </row>
    <row r="4784" spans="1:7" ht="14.45" customHeight="1" x14ac:dyDescent="0.25">
      <c r="A4784" t="s">
        <v>22158</v>
      </c>
      <c r="B4784" t="s">
        <v>22157</v>
      </c>
      <c r="C4784" s="6" t="s">
        <v>22159</v>
      </c>
      <c r="D4784" s="5" t="str">
        <f t="shared" si="75"/>
        <v>https://www.maran-pro.com/en/spare_parts/herborn-spare-parts/rex-hn-spare-parts/0T0007/</v>
      </c>
      <c r="E4784" t="s">
        <v>22160</v>
      </c>
      <c r="F4784" t="s">
        <v>22161</v>
      </c>
      <c r="G4784" t="s">
        <v>34189</v>
      </c>
    </row>
    <row r="4785" spans="1:7" ht="14.45" customHeight="1" x14ac:dyDescent="0.25">
      <c r="A4785" t="s">
        <v>22163</v>
      </c>
      <c r="B4785" t="s">
        <v>22162</v>
      </c>
      <c r="C4785" s="6" t="s">
        <v>22164</v>
      </c>
      <c r="D4785" s="5" t="str">
        <f t="shared" si="75"/>
        <v>https://www.maran-pro.com/en/spare_parts/herborn-spare-parts/rex-hn-spare-parts/0T4429/</v>
      </c>
      <c r="E4785" t="s">
        <v>22165</v>
      </c>
      <c r="F4785" t="s">
        <v>22166</v>
      </c>
      <c r="G4785" t="s">
        <v>34190</v>
      </c>
    </row>
    <row r="4786" spans="1:7" ht="14.45" customHeight="1" x14ac:dyDescent="0.25">
      <c r="A4786" t="s">
        <v>22168</v>
      </c>
      <c r="B4786" t="s">
        <v>22167</v>
      </c>
      <c r="C4786" s="6" t="s">
        <v>22169</v>
      </c>
      <c r="D4786" s="5" t="str">
        <f t="shared" si="75"/>
        <v>https://www.maran-pro.com/en/spare_parts/herborn-spare-parts/rex-hn-spare-parts/0KP196/</v>
      </c>
      <c r="E4786" t="s">
        <v>22170</v>
      </c>
      <c r="F4786" t="s">
        <v>22171</v>
      </c>
      <c r="G4786" t="s">
        <v>34191</v>
      </c>
    </row>
    <row r="4787" spans="1:7" ht="14.45" customHeight="1" x14ac:dyDescent="0.25">
      <c r="A4787" t="s">
        <v>22173</v>
      </c>
      <c r="B4787" t="s">
        <v>22172</v>
      </c>
      <c r="C4787" s="6" t="s">
        <v>22174</v>
      </c>
      <c r="D4787" s="5" t="str">
        <f t="shared" si="75"/>
        <v>https://www.maran-pro.com/en/spare_parts/herborn-spare-parts/rex-hn-spare-parts/0KP197/</v>
      </c>
      <c r="E4787" t="s">
        <v>22175</v>
      </c>
      <c r="F4787" t="s">
        <v>22176</v>
      </c>
      <c r="G4787" t="s">
        <v>34192</v>
      </c>
    </row>
    <row r="4788" spans="1:7" ht="14.45" customHeight="1" x14ac:dyDescent="0.25">
      <c r="A4788" t="s">
        <v>22178</v>
      </c>
      <c r="B4788" t="s">
        <v>22177</v>
      </c>
      <c r="C4788" s="6" t="s">
        <v>22179</v>
      </c>
      <c r="D4788" s="5" t="str">
        <f t="shared" si="75"/>
        <v>https://www.maran-pro.com/en/spare_parts/herborn-spare-parts/rex-hn-spare-parts/0KP198/</v>
      </c>
      <c r="E4788" t="s">
        <v>22180</v>
      </c>
      <c r="F4788" t="s">
        <v>22181</v>
      </c>
      <c r="G4788" t="s">
        <v>34193</v>
      </c>
    </row>
    <row r="4789" spans="1:7" ht="14.45" customHeight="1" x14ac:dyDescent="0.25">
      <c r="A4789" t="s">
        <v>22183</v>
      </c>
      <c r="B4789" t="s">
        <v>22182</v>
      </c>
      <c r="C4789" s="6" t="s">
        <v>22184</v>
      </c>
      <c r="D4789" s="5" t="str">
        <f t="shared" si="75"/>
        <v>https://www.maran-pro.com/en/spare_parts/herborn-spare-parts/rex-hn-spare-parts/0T3697/</v>
      </c>
      <c r="E4789" t="s">
        <v>22185</v>
      </c>
      <c r="F4789" t="s">
        <v>22186</v>
      </c>
      <c r="G4789" t="s">
        <v>34194</v>
      </c>
    </row>
    <row r="4790" spans="1:7" ht="14.45" customHeight="1" x14ac:dyDescent="0.25">
      <c r="A4790" t="s">
        <v>22188</v>
      </c>
      <c r="B4790" t="s">
        <v>22187</v>
      </c>
      <c r="C4790" s="6" t="s">
        <v>22189</v>
      </c>
      <c r="D4790" s="5" t="str">
        <f t="shared" si="75"/>
        <v>https://www.maran-pro.com/en/spare_parts/herborn-spare-parts/rex-hn-spare-parts/0T3698/</v>
      </c>
      <c r="E4790" t="s">
        <v>22190</v>
      </c>
      <c r="F4790" t="s">
        <v>22191</v>
      </c>
      <c r="G4790" t="s">
        <v>34195</v>
      </c>
    </row>
    <row r="4791" spans="1:7" ht="14.45" customHeight="1" x14ac:dyDescent="0.25">
      <c r="A4791" t="s">
        <v>22193</v>
      </c>
      <c r="B4791" t="s">
        <v>22192</v>
      </c>
      <c r="C4791" s="6" t="s">
        <v>22194</v>
      </c>
      <c r="D4791" s="5" t="str">
        <f t="shared" si="75"/>
        <v>https://www.maran-pro.com/en/spare_parts/herborn-spare-parts/rex-hn-spare-parts/0T3678/</v>
      </c>
      <c r="E4791" t="s">
        <v>22195</v>
      </c>
      <c r="F4791" t="s">
        <v>22196</v>
      </c>
      <c r="G4791" t="s">
        <v>34196</v>
      </c>
    </row>
    <row r="4792" spans="1:7" ht="14.45" customHeight="1" x14ac:dyDescent="0.25">
      <c r="A4792" t="s">
        <v>22198</v>
      </c>
      <c r="B4792" t="s">
        <v>22197</v>
      </c>
      <c r="C4792" s="6" t="s">
        <v>22199</v>
      </c>
      <c r="D4792" s="5" t="str">
        <f t="shared" si="75"/>
        <v>https://www.maran-pro.com/en/spare_parts/herborn-spare-parts/rex-hn-spare-parts/0T3695/</v>
      </c>
      <c r="E4792" t="s">
        <v>22200</v>
      </c>
      <c r="F4792" t="s">
        <v>22201</v>
      </c>
      <c r="G4792" t="s">
        <v>34197</v>
      </c>
    </row>
    <row r="4793" spans="1:7" ht="14.45" customHeight="1" x14ac:dyDescent="0.25">
      <c r="A4793" t="s">
        <v>22203</v>
      </c>
      <c r="B4793" t="s">
        <v>22202</v>
      </c>
      <c r="C4793" s="6" t="s">
        <v>22204</v>
      </c>
      <c r="D4793" s="5" t="str">
        <f t="shared" si="75"/>
        <v>https://www.maran-pro.com/en/spare_parts/herborn-spare-parts/rex-hn-spare-parts/0T5051/</v>
      </c>
      <c r="E4793" t="s">
        <v>22205</v>
      </c>
      <c r="F4793" t="s">
        <v>22206</v>
      </c>
      <c r="G4793" t="s">
        <v>34198</v>
      </c>
    </row>
    <row r="4794" spans="1:7" ht="14.45" customHeight="1" x14ac:dyDescent="0.25">
      <c r="A4794" t="s">
        <v>22208</v>
      </c>
      <c r="B4794" t="s">
        <v>22207</v>
      </c>
      <c r="C4794" s="6" t="s">
        <v>22209</v>
      </c>
      <c r="D4794" s="5" t="str">
        <f t="shared" si="75"/>
        <v>https://www.maran-pro.com/en/spare_parts/herborn-spare-parts/rex-hn-spare-parts/0KN875/</v>
      </c>
      <c r="E4794" t="s">
        <v>22210</v>
      </c>
      <c r="F4794" t="s">
        <v>22211</v>
      </c>
      <c r="G4794" t="s">
        <v>34199</v>
      </c>
    </row>
    <row r="4795" spans="1:7" ht="14.45" customHeight="1" x14ac:dyDescent="0.25">
      <c r="A4795" t="s">
        <v>22213</v>
      </c>
      <c r="B4795" t="s">
        <v>22212</v>
      </c>
      <c r="C4795" s="6" t="s">
        <v>22214</v>
      </c>
      <c r="D4795" s="5" t="str">
        <f t="shared" si="75"/>
        <v>https://www.maran-pro.com/en/spare_parts/herborn-spare-parts/rex-hn-spare-parts/0KN876/</v>
      </c>
      <c r="E4795" t="s">
        <v>22215</v>
      </c>
      <c r="F4795" t="s">
        <v>22216</v>
      </c>
      <c r="G4795" t="s">
        <v>34200</v>
      </c>
    </row>
    <row r="4796" spans="1:7" ht="14.45" customHeight="1" x14ac:dyDescent="0.25">
      <c r="A4796" t="s">
        <v>22218</v>
      </c>
      <c r="B4796" t="s">
        <v>22217</v>
      </c>
      <c r="C4796" s="6" t="s">
        <v>22219</v>
      </c>
      <c r="D4796" s="5" t="str">
        <f t="shared" si="75"/>
        <v>https://www.maran-pro.com/en/spare_parts/herborn-spare-parts/rex-hn-spare-parts/0KS440/</v>
      </c>
      <c r="E4796" t="s">
        <v>22220</v>
      </c>
      <c r="F4796" t="s">
        <v>22221</v>
      </c>
      <c r="G4796" t="s">
        <v>34201</v>
      </c>
    </row>
    <row r="4797" spans="1:7" ht="14.45" customHeight="1" x14ac:dyDescent="0.25">
      <c r="A4797" t="s">
        <v>22223</v>
      </c>
      <c r="B4797" t="s">
        <v>22222</v>
      </c>
      <c r="C4797" s="6" t="s">
        <v>22224</v>
      </c>
      <c r="D4797" s="5" t="str">
        <f t="shared" si="75"/>
        <v>https://www.maran-pro.com/en/spare_parts/herborn-spare-parts/rex-hn-spare-parts/0KX223/</v>
      </c>
      <c r="E4797" t="s">
        <v>22225</v>
      </c>
      <c r="F4797" t="s">
        <v>22226</v>
      </c>
      <c r="G4797" t="s">
        <v>34202</v>
      </c>
    </row>
    <row r="4798" spans="1:7" ht="14.45" customHeight="1" x14ac:dyDescent="0.25">
      <c r="A4798" t="s">
        <v>22228</v>
      </c>
      <c r="B4798" t="s">
        <v>22227</v>
      </c>
      <c r="C4798" s="6" t="s">
        <v>22229</v>
      </c>
      <c r="D4798" s="5" t="str">
        <f t="shared" si="75"/>
        <v>https://www.maran-pro.com/en/spare_parts/herborn-spare-parts/rex-hn-spare-parts/0KZM95/</v>
      </c>
      <c r="E4798" t="s">
        <v>22230</v>
      </c>
      <c r="F4798" t="s">
        <v>22231</v>
      </c>
      <c r="G4798" t="s">
        <v>34203</v>
      </c>
    </row>
    <row r="4799" spans="1:7" ht="14.45" customHeight="1" x14ac:dyDescent="0.25">
      <c r="A4799" t="s">
        <v>22248</v>
      </c>
      <c r="B4799" t="s">
        <v>22247</v>
      </c>
      <c r="D4799" s="5" t="str">
        <f t="shared" si="75"/>
        <v>https://www.maran-pro.com/en/spare_parts/herborn-spare-parts/rex-hn-spare-parts/0G2617/</v>
      </c>
      <c r="E4799" t="s">
        <v>22249</v>
      </c>
      <c r="F4799" t="s">
        <v>22250</v>
      </c>
      <c r="G4799" t="s">
        <v>34207</v>
      </c>
    </row>
    <row r="4800" spans="1:7" ht="14.45" customHeight="1" x14ac:dyDescent="0.25">
      <c r="A4800" t="s">
        <v>22252</v>
      </c>
      <c r="B4800" t="s">
        <v>22251</v>
      </c>
      <c r="D4800" s="5" t="str">
        <f t="shared" si="75"/>
        <v>https://www.maran-pro.com/en/spare_parts/herborn-spare-parts/rex-hn-spare-parts/0G2619/</v>
      </c>
      <c r="E4800" t="s">
        <v>22253</v>
      </c>
      <c r="F4800" t="s">
        <v>22254</v>
      </c>
      <c r="G4800" t="s">
        <v>34208</v>
      </c>
    </row>
    <row r="4801" spans="1:7" ht="14.45" customHeight="1" x14ac:dyDescent="0.25">
      <c r="A4801" t="s">
        <v>22256</v>
      </c>
      <c r="B4801" t="s">
        <v>22255</v>
      </c>
      <c r="C4801" s="6" t="s">
        <v>22257</v>
      </c>
      <c r="D4801" s="5" t="str">
        <f t="shared" si="75"/>
        <v>https://www.maran-pro.com/en/spare_parts/herborn-spare-parts/rex-hn-spare-parts/0K0102/</v>
      </c>
      <c r="E4801" t="s">
        <v>22258</v>
      </c>
      <c r="F4801" t="s">
        <v>22259</v>
      </c>
      <c r="G4801" t="s">
        <v>34209</v>
      </c>
    </row>
    <row r="4802" spans="1:7" ht="14.45" customHeight="1" x14ac:dyDescent="0.25">
      <c r="A4802" t="s">
        <v>22261</v>
      </c>
      <c r="B4802" t="s">
        <v>22260</v>
      </c>
      <c r="C4802" s="6" t="s">
        <v>22262</v>
      </c>
      <c r="D4802" s="5" t="str">
        <f t="shared" si="75"/>
        <v>https://www.maran-pro.com/en/spare_parts/herborn-spare-parts/rex-hn-spare-parts/0K8636/</v>
      </c>
      <c r="E4802" t="s">
        <v>22263</v>
      </c>
      <c r="F4802" t="s">
        <v>22264</v>
      </c>
      <c r="G4802" t="s">
        <v>34210</v>
      </c>
    </row>
    <row r="4803" spans="1:7" ht="14.45" customHeight="1" x14ac:dyDescent="0.25">
      <c r="A4803" t="s">
        <v>22266</v>
      </c>
      <c r="B4803" t="s">
        <v>22265</v>
      </c>
      <c r="C4803" s="6" t="s">
        <v>22267</v>
      </c>
      <c r="D4803" s="5" t="str">
        <f t="shared" si="75"/>
        <v>https://www.maran-pro.com/en/spare_parts/herborn-spare-parts/rex-hn-spare-parts/0K8745/</v>
      </c>
      <c r="E4803" t="s">
        <v>22268</v>
      </c>
      <c r="F4803" t="s">
        <v>22269</v>
      </c>
      <c r="G4803" t="s">
        <v>34211</v>
      </c>
    </row>
    <row r="4804" spans="1:7" ht="14.45" customHeight="1" x14ac:dyDescent="0.25">
      <c r="A4804" t="s">
        <v>22271</v>
      </c>
      <c r="B4804" t="s">
        <v>22270</v>
      </c>
      <c r="C4804" s="6" t="s">
        <v>22272</v>
      </c>
      <c r="D4804" s="5" t="str">
        <f t="shared" si="75"/>
        <v>https://www.maran-pro.com/en/spare_parts/herborn-spare-parts/rex-hn-spare-parts/0K8911/</v>
      </c>
      <c r="E4804" t="s">
        <v>22273</v>
      </c>
      <c r="F4804" t="s">
        <v>22274</v>
      </c>
      <c r="G4804" t="s">
        <v>34212</v>
      </c>
    </row>
    <row r="4805" spans="1:7" ht="14.45" customHeight="1" x14ac:dyDescent="0.25">
      <c r="A4805" t="s">
        <v>22276</v>
      </c>
      <c r="B4805" t="s">
        <v>22275</v>
      </c>
      <c r="C4805" s="6" t="s">
        <v>22277</v>
      </c>
      <c r="D4805" s="5" t="str">
        <f t="shared" si="75"/>
        <v>https://www.maran-pro.com/en/spare_parts/herborn-spare-parts/rex-hn-spare-parts/0K8918/</v>
      </c>
      <c r="E4805" t="s">
        <v>22278</v>
      </c>
      <c r="F4805" t="s">
        <v>22279</v>
      </c>
      <c r="G4805" t="s">
        <v>34213</v>
      </c>
    </row>
    <row r="4806" spans="1:7" ht="14.45" customHeight="1" x14ac:dyDescent="0.25">
      <c r="A4806" t="s">
        <v>22286</v>
      </c>
      <c r="B4806" t="s">
        <v>22285</v>
      </c>
      <c r="C4806" s="6" t="s">
        <v>22287</v>
      </c>
      <c r="D4806" s="5" t="str">
        <f t="shared" si="75"/>
        <v>https://www.maran-pro.com/en/spare_parts/herborn-spare-parts/rex-hn-spare-parts/0K8921/</v>
      </c>
      <c r="E4806" t="s">
        <v>22288</v>
      </c>
      <c r="F4806" t="s">
        <v>22289</v>
      </c>
      <c r="G4806" t="s">
        <v>34215</v>
      </c>
    </row>
    <row r="4807" spans="1:7" ht="14.45" customHeight="1" x14ac:dyDescent="0.25">
      <c r="A4807" t="s">
        <v>22291</v>
      </c>
      <c r="B4807" t="s">
        <v>22290</v>
      </c>
      <c r="C4807" s="6" t="s">
        <v>22292</v>
      </c>
      <c r="D4807" s="5" t="str">
        <f t="shared" si="75"/>
        <v>https://www.maran-pro.com/en/spare_parts/herborn-spare-parts/rex-hn-spare-parts/0K8923/</v>
      </c>
      <c r="E4807" t="s">
        <v>22293</v>
      </c>
      <c r="F4807" t="s">
        <v>22294</v>
      </c>
      <c r="G4807" t="s">
        <v>34216</v>
      </c>
    </row>
    <row r="4808" spans="1:7" ht="14.45" customHeight="1" x14ac:dyDescent="0.25">
      <c r="A4808" t="s">
        <v>22296</v>
      </c>
      <c r="B4808" t="s">
        <v>22295</v>
      </c>
      <c r="C4808" s="6" t="s">
        <v>22297</v>
      </c>
      <c r="D4808" s="5" t="str">
        <f t="shared" si="75"/>
        <v>https://www.maran-pro.com/en/spare_parts/herborn-spare-parts/rex-hn-spare-parts/0K8925/</v>
      </c>
      <c r="E4808" t="s">
        <v>22298</v>
      </c>
      <c r="F4808" t="s">
        <v>22299</v>
      </c>
      <c r="G4808" t="s">
        <v>34217</v>
      </c>
    </row>
    <row r="4809" spans="1:7" ht="14.45" customHeight="1" x14ac:dyDescent="0.25">
      <c r="A4809" t="s">
        <v>22301</v>
      </c>
      <c r="B4809" t="s">
        <v>22300</v>
      </c>
      <c r="C4809" s="6" t="s">
        <v>22302</v>
      </c>
      <c r="D4809" s="5" t="str">
        <f t="shared" si="75"/>
        <v>https://www.maran-pro.com/en/spare_parts/herborn-spare-parts/rex-hn-spare-parts/0K8926/</v>
      </c>
      <c r="E4809" t="s">
        <v>22303</v>
      </c>
      <c r="F4809" t="s">
        <v>22304</v>
      </c>
      <c r="G4809" t="s">
        <v>34218</v>
      </c>
    </row>
    <row r="4810" spans="1:7" ht="14.45" customHeight="1" x14ac:dyDescent="0.25">
      <c r="A4810" t="s">
        <v>22316</v>
      </c>
      <c r="B4810" t="s">
        <v>22315</v>
      </c>
      <c r="D4810" s="5" t="str">
        <f t="shared" si="75"/>
        <v>https://www.maran-pro.com/en/spare_parts/herborn-spare-parts/rex-hn-spare-parts/0KA093/</v>
      </c>
      <c r="E4810" t="s">
        <v>22317</v>
      </c>
      <c r="F4810" t="s">
        <v>22318</v>
      </c>
      <c r="G4810" t="s">
        <v>34221</v>
      </c>
    </row>
    <row r="4811" spans="1:7" ht="14.45" customHeight="1" x14ac:dyDescent="0.25">
      <c r="A4811" t="s">
        <v>22320</v>
      </c>
      <c r="B4811" t="s">
        <v>22319</v>
      </c>
      <c r="D4811" s="5" t="str">
        <f t="shared" si="75"/>
        <v>https://www.maran-pro.com/en/spare_parts/herborn-spare-parts/rex-hn-spare-parts/0KC911/</v>
      </c>
      <c r="E4811" t="s">
        <v>22321</v>
      </c>
      <c r="F4811" t="s">
        <v>22322</v>
      </c>
      <c r="G4811" t="s">
        <v>34222</v>
      </c>
    </row>
    <row r="4812" spans="1:7" ht="14.45" customHeight="1" x14ac:dyDescent="0.25">
      <c r="A4812" t="s">
        <v>22324</v>
      </c>
      <c r="B4812" t="s">
        <v>22323</v>
      </c>
      <c r="C4812" s="6" t="s">
        <v>22325</v>
      </c>
      <c r="D4812" s="5" t="str">
        <f t="shared" si="75"/>
        <v>https://www.maran-pro.com/en/spare_parts/herborn-spare-parts/rex-hn-spare-parts/0KD813/</v>
      </c>
      <c r="E4812" t="s">
        <v>22326</v>
      </c>
      <c r="F4812" t="s">
        <v>22327</v>
      </c>
      <c r="G4812" t="s">
        <v>34223</v>
      </c>
    </row>
    <row r="4813" spans="1:7" ht="14.45" customHeight="1" x14ac:dyDescent="0.25">
      <c r="A4813" t="s">
        <v>22329</v>
      </c>
      <c r="B4813" t="s">
        <v>22328</v>
      </c>
      <c r="C4813" s="6" t="s">
        <v>22330</v>
      </c>
      <c r="D4813" s="5" t="str">
        <f t="shared" si="75"/>
        <v>https://www.maran-pro.com/en/spare_parts/herborn-spare-parts/rex-hn-spare-parts/0KE145/</v>
      </c>
      <c r="E4813" t="s">
        <v>22331</v>
      </c>
      <c r="F4813" t="s">
        <v>22332</v>
      </c>
      <c r="G4813" t="s">
        <v>34224</v>
      </c>
    </row>
    <row r="4814" spans="1:7" ht="14.45" customHeight="1" x14ac:dyDescent="0.25">
      <c r="A4814" t="s">
        <v>22334</v>
      </c>
      <c r="B4814" t="s">
        <v>22333</v>
      </c>
      <c r="C4814" s="6" t="s">
        <v>22335</v>
      </c>
      <c r="D4814" s="5" t="str">
        <f t="shared" si="75"/>
        <v>https://www.maran-pro.com/en/spare_parts/herborn-spare-parts/rex-hn-spare-parts/0KE146/</v>
      </c>
      <c r="E4814" t="s">
        <v>22336</v>
      </c>
      <c r="F4814" t="s">
        <v>22337</v>
      </c>
      <c r="G4814" t="s">
        <v>34225</v>
      </c>
    </row>
    <row r="4815" spans="1:7" ht="14.45" customHeight="1" x14ac:dyDescent="0.25">
      <c r="A4815" t="s">
        <v>22339</v>
      </c>
      <c r="B4815" t="s">
        <v>22338</v>
      </c>
      <c r="C4815" s="6" t="s">
        <v>22340</v>
      </c>
      <c r="D4815" s="5" t="str">
        <f t="shared" si="75"/>
        <v>https://www.maran-pro.com/en/spare_parts/herborn-spare-parts/rex-hn-spare-parts/0KI154/</v>
      </c>
      <c r="E4815" t="s">
        <v>22341</v>
      </c>
      <c r="F4815" t="s">
        <v>22342</v>
      </c>
      <c r="G4815" t="s">
        <v>34226</v>
      </c>
    </row>
    <row r="4816" spans="1:7" ht="14.45" customHeight="1" x14ac:dyDescent="0.25">
      <c r="A4816" t="s">
        <v>22344</v>
      </c>
      <c r="B4816" t="s">
        <v>22343</v>
      </c>
      <c r="C4816" s="6" t="s">
        <v>22345</v>
      </c>
      <c r="D4816" s="5" t="str">
        <f t="shared" si="75"/>
        <v>https://www.maran-pro.com/en/spare_parts/herborn-spare-parts/rex-hn-spare-parts/0KI173/</v>
      </c>
      <c r="E4816" t="s">
        <v>22346</v>
      </c>
      <c r="F4816" t="s">
        <v>22347</v>
      </c>
      <c r="G4816" t="s">
        <v>34227</v>
      </c>
    </row>
    <row r="4817" spans="1:7" ht="14.45" customHeight="1" x14ac:dyDescent="0.25">
      <c r="A4817" t="s">
        <v>22349</v>
      </c>
      <c r="B4817" t="s">
        <v>22348</v>
      </c>
      <c r="C4817" s="6" t="s">
        <v>22350</v>
      </c>
      <c r="D4817" s="5" t="str">
        <f t="shared" si="75"/>
        <v>https://www.maran-pro.com/en/spare_parts/herborn-spare-parts/rex-hn-spare-parts/0KI559/</v>
      </c>
      <c r="E4817" t="s">
        <v>22351</v>
      </c>
      <c r="F4817" t="s">
        <v>22352</v>
      </c>
      <c r="G4817" t="s">
        <v>34228</v>
      </c>
    </row>
    <row r="4818" spans="1:7" ht="14.45" customHeight="1" x14ac:dyDescent="0.25">
      <c r="A4818" t="s">
        <v>22354</v>
      </c>
      <c r="B4818" t="s">
        <v>22353</v>
      </c>
      <c r="C4818" s="6" t="s">
        <v>22355</v>
      </c>
      <c r="D4818" s="5" t="str">
        <f t="shared" si="75"/>
        <v>https://www.maran-pro.com/en/spare_parts/herborn-spare-parts/rex-hn-spare-parts/0KJ508/</v>
      </c>
      <c r="E4818" t="s">
        <v>22356</v>
      </c>
      <c r="F4818" t="s">
        <v>22357</v>
      </c>
      <c r="G4818" t="s">
        <v>34229</v>
      </c>
    </row>
    <row r="4819" spans="1:7" ht="14.45" customHeight="1" x14ac:dyDescent="0.25">
      <c r="A4819" t="s">
        <v>22364</v>
      </c>
      <c r="B4819" t="s">
        <v>22363</v>
      </c>
      <c r="C4819" s="6" t="s">
        <v>22365</v>
      </c>
      <c r="D4819" s="5" t="str">
        <f t="shared" si="75"/>
        <v>https://www.maran-pro.com/en/spare_parts/herborn-spare-parts/rex-hn-spare-parts/0KJ541/</v>
      </c>
      <c r="E4819" t="s">
        <v>22366</v>
      </c>
      <c r="F4819" t="s">
        <v>22367</v>
      </c>
      <c r="G4819" t="s">
        <v>34231</v>
      </c>
    </row>
    <row r="4820" spans="1:7" ht="14.45" customHeight="1" x14ac:dyDescent="0.25">
      <c r="A4820" t="s">
        <v>22369</v>
      </c>
      <c r="B4820" t="s">
        <v>22368</v>
      </c>
      <c r="C4820" s="6" t="s">
        <v>22370</v>
      </c>
      <c r="D4820" s="5" t="str">
        <f t="shared" si="75"/>
        <v>https://www.maran-pro.com/en/spare_parts/herborn-spare-parts/rex-hn-spare-parts/0KN754/</v>
      </c>
      <c r="E4820" t="s">
        <v>22371</v>
      </c>
      <c r="F4820" t="s">
        <v>22372</v>
      </c>
      <c r="G4820" t="s">
        <v>34232</v>
      </c>
    </row>
    <row r="4821" spans="1:7" ht="14.45" customHeight="1" x14ac:dyDescent="0.25">
      <c r="A4821" t="s">
        <v>22374</v>
      </c>
      <c r="B4821" t="s">
        <v>22373</v>
      </c>
      <c r="C4821" s="6" t="s">
        <v>22375</v>
      </c>
      <c r="D4821" s="5" t="str">
        <f t="shared" si="75"/>
        <v>https://www.maran-pro.com/en/spare_parts/herborn-spare-parts/rex-hn-spare-parts/0KN756/</v>
      </c>
      <c r="E4821" t="s">
        <v>22376</v>
      </c>
      <c r="F4821" t="s">
        <v>22377</v>
      </c>
      <c r="G4821" t="s">
        <v>34233</v>
      </c>
    </row>
    <row r="4822" spans="1:7" ht="14.45" customHeight="1" x14ac:dyDescent="0.25">
      <c r="A4822" t="s">
        <v>22379</v>
      </c>
      <c r="B4822" t="s">
        <v>22378</v>
      </c>
      <c r="C4822" s="6" t="s">
        <v>22380</v>
      </c>
      <c r="D4822" s="5" t="str">
        <f t="shared" si="75"/>
        <v>https://www.maran-pro.com/en/spare_parts/herborn-spare-parts/rex-hn-spare-parts/0KN757/</v>
      </c>
      <c r="E4822" t="s">
        <v>22381</v>
      </c>
      <c r="F4822" t="s">
        <v>22382</v>
      </c>
      <c r="G4822" t="s">
        <v>34234</v>
      </c>
    </row>
    <row r="4823" spans="1:7" ht="14.45" customHeight="1" x14ac:dyDescent="0.25">
      <c r="A4823" t="s">
        <v>22384</v>
      </c>
      <c r="B4823" t="s">
        <v>22383</v>
      </c>
      <c r="C4823" s="6" t="s">
        <v>22385</v>
      </c>
      <c r="D4823" s="5" t="str">
        <f t="shared" ref="D4823:D4886" si="76">HYPERLINK(G4823)</f>
        <v>https://www.maran-pro.com/en/spare_parts/herborn-spare-parts/rex-hn-spare-parts/0KN758/</v>
      </c>
      <c r="E4823" t="s">
        <v>22386</v>
      </c>
      <c r="F4823" t="s">
        <v>22387</v>
      </c>
      <c r="G4823" t="s">
        <v>34235</v>
      </c>
    </row>
    <row r="4824" spans="1:7" ht="14.45" customHeight="1" x14ac:dyDescent="0.25">
      <c r="A4824" t="s">
        <v>22389</v>
      </c>
      <c r="B4824" t="s">
        <v>22388</v>
      </c>
      <c r="C4824" s="6" t="s">
        <v>22390</v>
      </c>
      <c r="D4824" s="5" t="str">
        <f t="shared" si="76"/>
        <v>https://www.maran-pro.com/en/spare_parts/herborn-spare-parts/rex-hn-spare-parts/0KN759/</v>
      </c>
      <c r="E4824" t="s">
        <v>22391</v>
      </c>
      <c r="F4824" t="s">
        <v>22392</v>
      </c>
      <c r="G4824" t="s">
        <v>34236</v>
      </c>
    </row>
    <row r="4825" spans="1:7" ht="14.45" customHeight="1" x14ac:dyDescent="0.25">
      <c r="A4825" t="s">
        <v>22394</v>
      </c>
      <c r="B4825" t="s">
        <v>22393</v>
      </c>
      <c r="C4825" s="6" t="s">
        <v>22395</v>
      </c>
      <c r="D4825" s="5" t="str">
        <f t="shared" si="76"/>
        <v>https://www.maran-pro.com/en/spare_parts/herborn-spare-parts/rex-hn-spare-parts/0KN789/</v>
      </c>
      <c r="E4825" t="s">
        <v>22396</v>
      </c>
      <c r="F4825" t="s">
        <v>22397</v>
      </c>
      <c r="G4825" t="s">
        <v>34237</v>
      </c>
    </row>
    <row r="4826" spans="1:7" ht="14.45" customHeight="1" x14ac:dyDescent="0.25">
      <c r="A4826" t="s">
        <v>22399</v>
      </c>
      <c r="B4826" t="s">
        <v>22398</v>
      </c>
      <c r="C4826" s="6" t="s">
        <v>22400</v>
      </c>
      <c r="D4826" s="5" t="str">
        <f t="shared" si="76"/>
        <v>https://www.maran-pro.com/en/spare_parts/herborn-spare-parts/rex-hn-spare-parts/0KP618/</v>
      </c>
      <c r="E4826" t="s">
        <v>22401</v>
      </c>
      <c r="F4826" t="s">
        <v>22402</v>
      </c>
      <c r="G4826" t="s">
        <v>34238</v>
      </c>
    </row>
    <row r="4827" spans="1:7" ht="14.45" customHeight="1" x14ac:dyDescent="0.25">
      <c r="A4827" t="s">
        <v>22404</v>
      </c>
      <c r="B4827" t="s">
        <v>22403</v>
      </c>
      <c r="D4827" s="5" t="str">
        <f t="shared" si="76"/>
        <v>https://www.maran-pro.com/en/spare_parts/herborn-spare-parts/rex-hn-spare-parts/0KR095/</v>
      </c>
      <c r="E4827" t="s">
        <v>22405</v>
      </c>
      <c r="F4827" t="s">
        <v>22406</v>
      </c>
      <c r="G4827" t="s">
        <v>34239</v>
      </c>
    </row>
    <row r="4828" spans="1:7" ht="14.45" customHeight="1" x14ac:dyDescent="0.25">
      <c r="A4828" t="s">
        <v>22408</v>
      </c>
      <c r="B4828" t="s">
        <v>22407</v>
      </c>
      <c r="C4828" s="6" t="s">
        <v>22409</v>
      </c>
      <c r="D4828" s="5" t="str">
        <f t="shared" si="76"/>
        <v>https://www.maran-pro.com/en/spare_parts/herborn-spare-parts/rex-hn-spare-parts/0KS149/</v>
      </c>
      <c r="E4828" t="s">
        <v>22410</v>
      </c>
      <c r="F4828" t="s">
        <v>22411</v>
      </c>
      <c r="G4828" t="s">
        <v>34240</v>
      </c>
    </row>
    <row r="4829" spans="1:7" ht="14.45" customHeight="1" x14ac:dyDescent="0.25">
      <c r="A4829" t="s">
        <v>22413</v>
      </c>
      <c r="B4829" t="s">
        <v>22412</v>
      </c>
      <c r="C4829" s="6" t="s">
        <v>22414</v>
      </c>
      <c r="D4829" s="5" t="str">
        <f t="shared" si="76"/>
        <v>https://www.maran-pro.com/en/spare_parts/herborn-spare-parts/rex-hn-spare-parts/0KS150/</v>
      </c>
      <c r="E4829" t="s">
        <v>22415</v>
      </c>
      <c r="F4829" t="s">
        <v>22416</v>
      </c>
      <c r="G4829" t="s">
        <v>34241</v>
      </c>
    </row>
    <row r="4830" spans="1:7" ht="14.45" customHeight="1" x14ac:dyDescent="0.25">
      <c r="A4830" t="s">
        <v>22418</v>
      </c>
      <c r="B4830" t="s">
        <v>22417</v>
      </c>
      <c r="C4830" s="6" t="s">
        <v>22419</v>
      </c>
      <c r="D4830" s="5" t="str">
        <f t="shared" si="76"/>
        <v>https://www.maran-pro.com/en/spare_parts/herborn-spare-parts/rex-hn-spare-parts/0KS512/</v>
      </c>
      <c r="E4830" t="s">
        <v>22420</v>
      </c>
      <c r="F4830" t="s">
        <v>22421</v>
      </c>
      <c r="G4830" t="s">
        <v>34242</v>
      </c>
    </row>
    <row r="4831" spans="1:7" ht="14.45" customHeight="1" x14ac:dyDescent="0.25">
      <c r="A4831" t="s">
        <v>22423</v>
      </c>
      <c r="B4831" t="s">
        <v>22422</v>
      </c>
      <c r="C4831" s="6" t="s">
        <v>22424</v>
      </c>
      <c r="D4831" s="5" t="str">
        <f t="shared" si="76"/>
        <v>https://www.maran-pro.com/en/spare_parts/herborn-spare-parts/rex-hn-spare-parts/0KS518/</v>
      </c>
      <c r="E4831" t="s">
        <v>22425</v>
      </c>
      <c r="F4831" t="s">
        <v>22426</v>
      </c>
      <c r="G4831" t="s">
        <v>34243</v>
      </c>
    </row>
    <row r="4832" spans="1:7" ht="14.45" customHeight="1" x14ac:dyDescent="0.25">
      <c r="A4832" t="s">
        <v>22428</v>
      </c>
      <c r="B4832" t="s">
        <v>22427</v>
      </c>
      <c r="C4832" s="6" t="s">
        <v>22429</v>
      </c>
      <c r="D4832" s="5" t="str">
        <f t="shared" si="76"/>
        <v>https://www.maran-pro.com/en/spare_parts/herborn-spare-parts/rex-hn-spare-parts/0KS663/</v>
      </c>
      <c r="E4832" t="s">
        <v>22430</v>
      </c>
      <c r="F4832" t="s">
        <v>22431</v>
      </c>
      <c r="G4832" t="s">
        <v>34244</v>
      </c>
    </row>
    <row r="4833" spans="1:7" ht="14.45" customHeight="1" x14ac:dyDescent="0.25">
      <c r="A4833" t="s">
        <v>22433</v>
      </c>
      <c r="B4833" t="s">
        <v>22432</v>
      </c>
      <c r="C4833" s="6" t="s">
        <v>22434</v>
      </c>
      <c r="D4833" s="5" t="str">
        <f t="shared" si="76"/>
        <v>https://www.maran-pro.com/en/spare_parts/herborn-spare-parts/rex-hn-spare-parts/0KS991/</v>
      </c>
      <c r="E4833" t="s">
        <v>22435</v>
      </c>
      <c r="F4833" t="s">
        <v>22436</v>
      </c>
      <c r="G4833" t="s">
        <v>34245</v>
      </c>
    </row>
    <row r="4834" spans="1:7" ht="14.45" customHeight="1" x14ac:dyDescent="0.25">
      <c r="A4834" t="s">
        <v>22438</v>
      </c>
      <c r="B4834" t="s">
        <v>22437</v>
      </c>
      <c r="C4834" s="6" t="s">
        <v>22439</v>
      </c>
      <c r="D4834" s="5" t="str">
        <f t="shared" si="76"/>
        <v>https://www.maran-pro.com/en/spare_parts/herborn-spare-parts/rex-hn-spare-parts/0KS994/</v>
      </c>
      <c r="E4834" t="s">
        <v>22440</v>
      </c>
      <c r="F4834" t="s">
        <v>22441</v>
      </c>
      <c r="G4834" t="s">
        <v>34246</v>
      </c>
    </row>
    <row r="4835" spans="1:7" ht="14.45" customHeight="1" x14ac:dyDescent="0.25">
      <c r="A4835" t="s">
        <v>22443</v>
      </c>
      <c r="B4835" t="s">
        <v>22442</v>
      </c>
      <c r="C4835" s="6" t="s">
        <v>22444</v>
      </c>
      <c r="D4835" s="5" t="str">
        <f t="shared" si="76"/>
        <v>https://www.maran-pro.com/en/spare_parts/herborn-spare-parts/rex-hn-spare-parts/0KS998/</v>
      </c>
      <c r="E4835" t="s">
        <v>22445</v>
      </c>
      <c r="F4835" t="s">
        <v>22446</v>
      </c>
      <c r="G4835" t="s">
        <v>34247</v>
      </c>
    </row>
    <row r="4836" spans="1:7" ht="14.45" customHeight="1" x14ac:dyDescent="0.25">
      <c r="A4836" t="s">
        <v>22448</v>
      </c>
      <c r="B4836" t="s">
        <v>22447</v>
      </c>
      <c r="C4836" s="6" t="s">
        <v>22449</v>
      </c>
      <c r="D4836" s="5" t="str">
        <f t="shared" si="76"/>
        <v>https://www.maran-pro.com/en/spare_parts/herborn-spare-parts/rex-hn-spare-parts/0KT286/</v>
      </c>
      <c r="E4836" t="s">
        <v>22450</v>
      </c>
      <c r="F4836" t="s">
        <v>22451</v>
      </c>
      <c r="G4836" t="s">
        <v>34248</v>
      </c>
    </row>
    <row r="4837" spans="1:7" ht="14.45" customHeight="1" x14ac:dyDescent="0.25">
      <c r="A4837" t="s">
        <v>22453</v>
      </c>
      <c r="B4837" t="s">
        <v>22452</v>
      </c>
      <c r="C4837" s="6" t="s">
        <v>22454</v>
      </c>
      <c r="D4837" s="5" t="str">
        <f t="shared" si="76"/>
        <v>https://www.maran-pro.com/en/spare_parts/herborn-spare-parts/rex-hn-spare-parts/0KU013/</v>
      </c>
      <c r="E4837" t="s">
        <v>22455</v>
      </c>
      <c r="F4837" t="s">
        <v>22456</v>
      </c>
      <c r="G4837" t="s">
        <v>34249</v>
      </c>
    </row>
    <row r="4838" spans="1:7" ht="14.45" customHeight="1" x14ac:dyDescent="0.25">
      <c r="A4838" t="s">
        <v>22458</v>
      </c>
      <c r="B4838" t="s">
        <v>22457</v>
      </c>
      <c r="C4838" s="6" t="s">
        <v>22459</v>
      </c>
      <c r="D4838" s="5" t="str">
        <f t="shared" si="76"/>
        <v>https://www.maran-pro.com/en/spare_parts/herborn-spare-parts/rex-hn-spare-parts/0KU039/</v>
      </c>
      <c r="E4838" t="s">
        <v>22460</v>
      </c>
      <c r="F4838" t="s">
        <v>22461</v>
      </c>
      <c r="G4838" t="s">
        <v>34250</v>
      </c>
    </row>
    <row r="4839" spans="1:7" ht="14.45" customHeight="1" x14ac:dyDescent="0.25">
      <c r="A4839" t="s">
        <v>22463</v>
      </c>
      <c r="B4839" t="s">
        <v>22462</v>
      </c>
      <c r="C4839" s="6" t="s">
        <v>22464</v>
      </c>
      <c r="D4839" s="5" t="str">
        <f t="shared" si="76"/>
        <v>https://www.maran-pro.com/en/spare_parts/herborn-spare-parts/rex-hn-spare-parts/0KU097/</v>
      </c>
      <c r="E4839" t="s">
        <v>22465</v>
      </c>
      <c r="F4839" t="s">
        <v>22466</v>
      </c>
      <c r="G4839" t="s">
        <v>34251</v>
      </c>
    </row>
    <row r="4840" spans="1:7" ht="14.45" customHeight="1" x14ac:dyDescent="0.25">
      <c r="A4840" t="s">
        <v>22468</v>
      </c>
      <c r="B4840" t="s">
        <v>22467</v>
      </c>
      <c r="C4840" s="6" t="s">
        <v>22469</v>
      </c>
      <c r="D4840" s="5" t="str">
        <f t="shared" si="76"/>
        <v>https://www.maran-pro.com/en/spare_parts/herborn-spare-parts/rex-hn-spare-parts/0KU098/</v>
      </c>
      <c r="E4840" t="s">
        <v>22470</v>
      </c>
      <c r="F4840" t="s">
        <v>22471</v>
      </c>
      <c r="G4840" t="s">
        <v>34252</v>
      </c>
    </row>
    <row r="4841" spans="1:7" ht="14.45" customHeight="1" x14ac:dyDescent="0.25">
      <c r="A4841" t="s">
        <v>22473</v>
      </c>
      <c r="B4841" t="s">
        <v>22472</v>
      </c>
      <c r="C4841" s="6" t="s">
        <v>22474</v>
      </c>
      <c r="D4841" s="5" t="str">
        <f t="shared" si="76"/>
        <v>https://www.maran-pro.com/en/spare_parts/herborn-spare-parts/rex-hn-spare-parts/0KU099/</v>
      </c>
      <c r="E4841" t="s">
        <v>22475</v>
      </c>
      <c r="F4841" t="s">
        <v>22476</v>
      </c>
      <c r="G4841" t="s">
        <v>34253</v>
      </c>
    </row>
    <row r="4842" spans="1:7" ht="14.45" customHeight="1" x14ac:dyDescent="0.25">
      <c r="A4842" t="s">
        <v>22478</v>
      </c>
      <c r="B4842" t="s">
        <v>22477</v>
      </c>
      <c r="C4842" s="6" t="s">
        <v>22479</v>
      </c>
      <c r="D4842" s="5" t="str">
        <f t="shared" si="76"/>
        <v>https://www.maran-pro.com/en/spare_parts/herborn-spare-parts/rex-hn-spare-parts/0KU100/</v>
      </c>
      <c r="E4842" t="s">
        <v>22480</v>
      </c>
      <c r="F4842" t="s">
        <v>22481</v>
      </c>
      <c r="G4842" t="s">
        <v>34254</v>
      </c>
    </row>
    <row r="4843" spans="1:7" ht="14.45" customHeight="1" x14ac:dyDescent="0.25">
      <c r="A4843" t="s">
        <v>22483</v>
      </c>
      <c r="B4843" t="s">
        <v>22482</v>
      </c>
      <c r="C4843" s="6" t="s">
        <v>22484</v>
      </c>
      <c r="D4843" s="5" t="str">
        <f t="shared" si="76"/>
        <v>https://www.maran-pro.com/en/spare_parts/herborn-spare-parts/rex-hn-spare-parts/0KU102/</v>
      </c>
      <c r="E4843" t="s">
        <v>22485</v>
      </c>
      <c r="F4843" t="s">
        <v>22486</v>
      </c>
      <c r="G4843" t="s">
        <v>34255</v>
      </c>
    </row>
    <row r="4844" spans="1:7" ht="14.45" customHeight="1" x14ac:dyDescent="0.25">
      <c r="A4844" t="s">
        <v>22488</v>
      </c>
      <c r="B4844" t="s">
        <v>22487</v>
      </c>
      <c r="C4844" s="6" t="s">
        <v>22489</v>
      </c>
      <c r="D4844" s="5" t="str">
        <f t="shared" si="76"/>
        <v>https://www.maran-pro.com/en/spare_parts/herborn-spare-parts/rex-hn-spare-parts/0KU103/</v>
      </c>
      <c r="E4844" t="s">
        <v>22490</v>
      </c>
      <c r="F4844" t="s">
        <v>22491</v>
      </c>
      <c r="G4844" t="s">
        <v>34256</v>
      </c>
    </row>
    <row r="4845" spans="1:7" ht="14.45" customHeight="1" x14ac:dyDescent="0.25">
      <c r="A4845" t="s">
        <v>22493</v>
      </c>
      <c r="B4845" t="s">
        <v>22492</v>
      </c>
      <c r="C4845" s="6" t="s">
        <v>22494</v>
      </c>
      <c r="D4845" s="5" t="str">
        <f t="shared" si="76"/>
        <v>https://www.maran-pro.com/en/spare_parts/herborn-spare-parts/rex-hn-spare-parts/0KU104/</v>
      </c>
      <c r="E4845" t="s">
        <v>22495</v>
      </c>
      <c r="F4845" t="s">
        <v>22496</v>
      </c>
      <c r="G4845" t="s">
        <v>34257</v>
      </c>
    </row>
    <row r="4846" spans="1:7" ht="14.45" customHeight="1" x14ac:dyDescent="0.25">
      <c r="A4846" t="s">
        <v>22498</v>
      </c>
      <c r="B4846" t="s">
        <v>22497</v>
      </c>
      <c r="C4846" s="6" t="s">
        <v>22499</v>
      </c>
      <c r="D4846" s="5" t="str">
        <f t="shared" si="76"/>
        <v>https://www.maran-pro.com/en/spare_parts/herborn-spare-parts/rex-hn-spare-parts/0KU105/</v>
      </c>
      <c r="E4846" t="s">
        <v>22500</v>
      </c>
      <c r="F4846" t="s">
        <v>22501</v>
      </c>
      <c r="G4846" t="s">
        <v>34258</v>
      </c>
    </row>
    <row r="4847" spans="1:7" ht="14.45" customHeight="1" x14ac:dyDescent="0.25">
      <c r="A4847" t="s">
        <v>22503</v>
      </c>
      <c r="B4847" t="s">
        <v>22502</v>
      </c>
      <c r="C4847" s="6" t="s">
        <v>22504</v>
      </c>
      <c r="D4847" s="5" t="str">
        <f t="shared" si="76"/>
        <v>https://www.maran-pro.com/en/spare_parts/herborn-spare-parts/rex-hn-spare-parts/0KU106/</v>
      </c>
      <c r="E4847" t="s">
        <v>22505</v>
      </c>
      <c r="F4847" t="s">
        <v>22506</v>
      </c>
      <c r="G4847" t="s">
        <v>34259</v>
      </c>
    </row>
    <row r="4848" spans="1:7" ht="14.45" customHeight="1" x14ac:dyDescent="0.25">
      <c r="A4848" t="s">
        <v>22508</v>
      </c>
      <c r="B4848" t="s">
        <v>22507</v>
      </c>
      <c r="C4848" s="6" t="s">
        <v>22509</v>
      </c>
      <c r="D4848" s="5" t="str">
        <f t="shared" si="76"/>
        <v>https://www.maran-pro.com/en/spare_parts/herborn-spare-parts/rex-hn-spare-parts/0KU107/</v>
      </c>
      <c r="E4848" t="s">
        <v>22510</v>
      </c>
      <c r="F4848" t="s">
        <v>22511</v>
      </c>
      <c r="G4848" t="s">
        <v>34260</v>
      </c>
    </row>
    <row r="4849" spans="1:7" ht="14.45" customHeight="1" x14ac:dyDescent="0.25">
      <c r="A4849" t="s">
        <v>22513</v>
      </c>
      <c r="B4849" t="s">
        <v>22512</v>
      </c>
      <c r="C4849" s="6" t="s">
        <v>22514</v>
      </c>
      <c r="D4849" s="5" t="str">
        <f t="shared" si="76"/>
        <v>https://www.maran-pro.com/en/spare_parts/herborn-spare-parts/rex-hn-spare-parts/0KU108/</v>
      </c>
      <c r="E4849" t="s">
        <v>22515</v>
      </c>
      <c r="F4849" t="s">
        <v>22516</v>
      </c>
      <c r="G4849" t="s">
        <v>34261</v>
      </c>
    </row>
    <row r="4850" spans="1:7" ht="14.45" customHeight="1" x14ac:dyDescent="0.25">
      <c r="A4850" t="s">
        <v>22518</v>
      </c>
      <c r="B4850" t="s">
        <v>22517</v>
      </c>
      <c r="C4850" s="6" t="s">
        <v>22519</v>
      </c>
      <c r="D4850" s="5" t="str">
        <f t="shared" si="76"/>
        <v>https://www.maran-pro.com/en/spare_parts/herborn-spare-parts/rex-hn-spare-parts/0KU109/</v>
      </c>
      <c r="E4850" t="s">
        <v>22520</v>
      </c>
      <c r="F4850" t="s">
        <v>22521</v>
      </c>
      <c r="G4850" t="s">
        <v>34262</v>
      </c>
    </row>
    <row r="4851" spans="1:7" ht="14.45" customHeight="1" x14ac:dyDescent="0.25">
      <c r="A4851" t="s">
        <v>22523</v>
      </c>
      <c r="B4851" t="s">
        <v>22522</v>
      </c>
      <c r="C4851" s="6" t="s">
        <v>22524</v>
      </c>
      <c r="D4851" s="5" t="str">
        <f t="shared" si="76"/>
        <v>https://www.maran-pro.com/en/spare_parts/herborn-spare-parts/rex-hn-spare-parts/0KU110/</v>
      </c>
      <c r="E4851" t="s">
        <v>22525</v>
      </c>
      <c r="F4851" t="s">
        <v>22526</v>
      </c>
      <c r="G4851" t="s">
        <v>34263</v>
      </c>
    </row>
    <row r="4852" spans="1:7" ht="14.45" customHeight="1" x14ac:dyDescent="0.25">
      <c r="A4852" t="s">
        <v>22528</v>
      </c>
      <c r="B4852" t="s">
        <v>22527</v>
      </c>
      <c r="C4852" s="6" t="s">
        <v>22529</v>
      </c>
      <c r="D4852" s="5" t="str">
        <f t="shared" si="76"/>
        <v>https://www.maran-pro.com/en/spare_parts/herborn-spare-parts/rex-hn-spare-parts/0KU112/</v>
      </c>
      <c r="E4852" t="s">
        <v>22530</v>
      </c>
      <c r="F4852" t="s">
        <v>22531</v>
      </c>
      <c r="G4852" t="s">
        <v>34264</v>
      </c>
    </row>
    <row r="4853" spans="1:7" ht="14.45" customHeight="1" x14ac:dyDescent="0.25">
      <c r="A4853" t="s">
        <v>22533</v>
      </c>
      <c r="B4853" t="s">
        <v>22532</v>
      </c>
      <c r="C4853" s="6" t="s">
        <v>22534</v>
      </c>
      <c r="D4853" s="5" t="str">
        <f t="shared" si="76"/>
        <v>https://www.maran-pro.com/en/spare_parts/herborn-spare-parts/rex-hn-spare-parts/0KU113/</v>
      </c>
      <c r="E4853" t="s">
        <v>22535</v>
      </c>
      <c r="F4853" t="s">
        <v>22536</v>
      </c>
      <c r="G4853" t="s">
        <v>34265</v>
      </c>
    </row>
    <row r="4854" spans="1:7" ht="14.45" customHeight="1" x14ac:dyDescent="0.25">
      <c r="A4854" t="s">
        <v>22538</v>
      </c>
      <c r="B4854" t="s">
        <v>22537</v>
      </c>
      <c r="C4854" s="6" t="s">
        <v>22539</v>
      </c>
      <c r="D4854" s="5" t="str">
        <f t="shared" si="76"/>
        <v>https://www.maran-pro.com/en/spare_parts/herborn-spare-parts/rex-hn-spare-parts/0KU114/</v>
      </c>
      <c r="E4854" t="s">
        <v>22540</v>
      </c>
      <c r="F4854" t="s">
        <v>22541</v>
      </c>
      <c r="G4854" t="s">
        <v>34266</v>
      </c>
    </row>
    <row r="4855" spans="1:7" ht="14.45" customHeight="1" x14ac:dyDescent="0.25">
      <c r="A4855" t="s">
        <v>22543</v>
      </c>
      <c r="B4855" t="s">
        <v>22542</v>
      </c>
      <c r="C4855" s="6" t="s">
        <v>22544</v>
      </c>
      <c r="D4855" s="5" t="str">
        <f t="shared" si="76"/>
        <v>https://www.maran-pro.com/en/spare_parts/herborn-spare-parts/rex-hn-spare-parts/0KU118/</v>
      </c>
      <c r="E4855" t="s">
        <v>22545</v>
      </c>
      <c r="F4855" t="s">
        <v>22546</v>
      </c>
      <c r="G4855" t="s">
        <v>34267</v>
      </c>
    </row>
    <row r="4856" spans="1:7" ht="14.45" customHeight="1" x14ac:dyDescent="0.25">
      <c r="A4856" t="s">
        <v>22548</v>
      </c>
      <c r="B4856" t="s">
        <v>22547</v>
      </c>
      <c r="C4856" s="6" t="s">
        <v>22549</v>
      </c>
      <c r="D4856" s="5" t="str">
        <f t="shared" si="76"/>
        <v>https://www.maran-pro.com/en/spare_parts/herborn-spare-parts/rex-hn-spare-parts/0KU260/</v>
      </c>
      <c r="E4856" t="s">
        <v>22550</v>
      </c>
      <c r="F4856" t="s">
        <v>22551</v>
      </c>
      <c r="G4856" t="s">
        <v>34268</v>
      </c>
    </row>
    <row r="4857" spans="1:7" ht="14.45" customHeight="1" x14ac:dyDescent="0.25">
      <c r="A4857" t="s">
        <v>22553</v>
      </c>
      <c r="B4857" t="s">
        <v>22552</v>
      </c>
      <c r="C4857" s="6" t="s">
        <v>22554</v>
      </c>
      <c r="D4857" s="5" t="str">
        <f t="shared" si="76"/>
        <v>https://www.maran-pro.com/en/spare_parts/herborn-spare-parts/rex-hn-spare-parts/0KU453/</v>
      </c>
      <c r="E4857" t="s">
        <v>22555</v>
      </c>
      <c r="F4857" t="s">
        <v>22556</v>
      </c>
      <c r="G4857" t="s">
        <v>34269</v>
      </c>
    </row>
    <row r="4858" spans="1:7" ht="14.45" customHeight="1" x14ac:dyDescent="0.25">
      <c r="A4858" t="s">
        <v>22558</v>
      </c>
      <c r="B4858" t="s">
        <v>22557</v>
      </c>
      <c r="C4858" s="6" t="s">
        <v>22559</v>
      </c>
      <c r="D4858" s="5" t="str">
        <f t="shared" si="76"/>
        <v>https://www.maran-pro.com/en/spare_parts/herborn-spare-parts/rex-hn-spare-parts/0KU454/</v>
      </c>
      <c r="E4858" t="s">
        <v>22560</v>
      </c>
      <c r="F4858" t="s">
        <v>22561</v>
      </c>
      <c r="G4858" t="s">
        <v>34270</v>
      </c>
    </row>
    <row r="4859" spans="1:7" ht="14.45" customHeight="1" x14ac:dyDescent="0.25">
      <c r="A4859" t="s">
        <v>22563</v>
      </c>
      <c r="B4859" t="s">
        <v>22562</v>
      </c>
      <c r="C4859" s="6" t="s">
        <v>22564</v>
      </c>
      <c r="D4859" s="5" t="str">
        <f t="shared" si="76"/>
        <v>https://www.maran-pro.com/en/spare_parts/herborn-spare-parts/rex-hn-spare-parts/0KU565/</v>
      </c>
      <c r="E4859" t="s">
        <v>22565</v>
      </c>
      <c r="F4859" t="s">
        <v>22566</v>
      </c>
      <c r="G4859" t="s">
        <v>34271</v>
      </c>
    </row>
    <row r="4860" spans="1:7" ht="14.45" customHeight="1" x14ac:dyDescent="0.25">
      <c r="A4860" t="s">
        <v>22568</v>
      </c>
      <c r="B4860" t="s">
        <v>22567</v>
      </c>
      <c r="C4860" s="6" t="s">
        <v>22569</v>
      </c>
      <c r="D4860" s="5" t="str">
        <f t="shared" si="76"/>
        <v>https://www.maran-pro.com/en/spare_parts/herborn-spare-parts/rex-hn-spare-parts/0KX302/</v>
      </c>
      <c r="E4860" t="s">
        <v>22570</v>
      </c>
      <c r="F4860" t="s">
        <v>22571</v>
      </c>
      <c r="G4860" t="s">
        <v>34272</v>
      </c>
    </row>
    <row r="4861" spans="1:7" ht="14.45" customHeight="1" x14ac:dyDescent="0.25">
      <c r="A4861" t="s">
        <v>22573</v>
      </c>
      <c r="B4861" t="s">
        <v>22572</v>
      </c>
      <c r="C4861" s="6" t="s">
        <v>22574</v>
      </c>
      <c r="D4861" s="5" t="str">
        <f t="shared" si="76"/>
        <v>https://www.maran-pro.com/en/spare_parts/herborn-spare-parts/rex-hn-spare-parts/0W1867/</v>
      </c>
      <c r="E4861" t="s">
        <v>22575</v>
      </c>
      <c r="F4861" t="s">
        <v>22576</v>
      </c>
      <c r="G4861" t="s">
        <v>34273</v>
      </c>
    </row>
    <row r="4862" spans="1:7" ht="14.45" customHeight="1" x14ac:dyDescent="0.25">
      <c r="A4862" t="s">
        <v>22578</v>
      </c>
      <c r="B4862" t="s">
        <v>22577</v>
      </c>
      <c r="C4862" s="6" t="s">
        <v>22579</v>
      </c>
      <c r="D4862" s="5" t="str">
        <f t="shared" si="76"/>
        <v>https://www.maran-pro.com/en/spare_parts/herborn-spare-parts/rex-hn-spare-parts/0KT565/</v>
      </c>
      <c r="E4862" t="s">
        <v>22580</v>
      </c>
      <c r="F4862" t="s">
        <v>22581</v>
      </c>
      <c r="G4862" t="s">
        <v>34274</v>
      </c>
    </row>
    <row r="4863" spans="1:7" ht="14.45" customHeight="1" x14ac:dyDescent="0.25">
      <c r="A4863" t="s">
        <v>22583</v>
      </c>
      <c r="B4863" t="s">
        <v>22582</v>
      </c>
      <c r="C4863" s="6" t="s">
        <v>22584</v>
      </c>
      <c r="D4863" s="5" t="str">
        <f t="shared" si="76"/>
        <v>https://www.maran-pro.com/en/spare_parts/herborn-spare-parts/rex-hn-spare-parts/0K3172/</v>
      </c>
      <c r="E4863" t="s">
        <v>22585</v>
      </c>
      <c r="F4863" t="s">
        <v>22586</v>
      </c>
      <c r="G4863" t="s">
        <v>34275</v>
      </c>
    </row>
    <row r="4864" spans="1:7" ht="14.45" customHeight="1" x14ac:dyDescent="0.25">
      <c r="A4864" t="s">
        <v>22588</v>
      </c>
      <c r="B4864" t="s">
        <v>22587</v>
      </c>
      <c r="C4864" s="6" t="s">
        <v>22589</v>
      </c>
      <c r="D4864" s="5" t="str">
        <f t="shared" si="76"/>
        <v>https://www.maran-pro.com/en/spare_parts/herborn-spare-parts/rex-hn-spare-parts/0K3316/</v>
      </c>
      <c r="E4864" t="s">
        <v>22590</v>
      </c>
      <c r="F4864" t="s">
        <v>22591</v>
      </c>
      <c r="G4864" t="s">
        <v>34276</v>
      </c>
    </row>
    <row r="4865" spans="1:7" ht="14.45" customHeight="1" x14ac:dyDescent="0.25">
      <c r="A4865" t="s">
        <v>22593</v>
      </c>
      <c r="B4865" t="s">
        <v>22592</v>
      </c>
      <c r="C4865" s="6" t="s">
        <v>22594</v>
      </c>
      <c r="D4865" s="5" t="str">
        <f t="shared" si="76"/>
        <v>https://www.maran-pro.com/en/spare_parts/herborn-spare-parts/rex-hn-spare-parts/0K7364/</v>
      </c>
      <c r="E4865" t="s">
        <v>22595</v>
      </c>
      <c r="F4865" t="s">
        <v>22596</v>
      </c>
      <c r="G4865" t="s">
        <v>34277</v>
      </c>
    </row>
    <row r="4866" spans="1:7" ht="14.45" customHeight="1" x14ac:dyDescent="0.25">
      <c r="A4866" t="s">
        <v>22603</v>
      </c>
      <c r="B4866" t="s">
        <v>22602</v>
      </c>
      <c r="C4866" s="6" t="s">
        <v>22604</v>
      </c>
      <c r="D4866" s="5" t="str">
        <f t="shared" si="76"/>
        <v>https://www.maran-pro.com/en/spare_parts/herborn-spare-parts/rex-hn-spare-parts/0K2497/</v>
      </c>
      <c r="E4866" t="s">
        <v>22605</v>
      </c>
      <c r="F4866" t="s">
        <v>22606</v>
      </c>
      <c r="G4866" t="s">
        <v>34279</v>
      </c>
    </row>
    <row r="4867" spans="1:7" ht="14.45" customHeight="1" x14ac:dyDescent="0.25">
      <c r="A4867" t="s">
        <v>22613</v>
      </c>
      <c r="B4867" t="s">
        <v>22612</v>
      </c>
      <c r="C4867" s="6" t="s">
        <v>22614</v>
      </c>
      <c r="D4867" s="5" t="str">
        <f t="shared" si="76"/>
        <v>https://www.maran-pro.com/en/spare_parts/herborn-spare-parts/rex-hn-spare-parts/0K7463/</v>
      </c>
      <c r="E4867" t="s">
        <v>22615</v>
      </c>
      <c r="F4867" t="s">
        <v>22616</v>
      </c>
      <c r="G4867" t="s">
        <v>34281</v>
      </c>
    </row>
    <row r="4868" spans="1:7" ht="14.45" customHeight="1" x14ac:dyDescent="0.25">
      <c r="A4868" t="s">
        <v>22618</v>
      </c>
      <c r="B4868" t="s">
        <v>22617</v>
      </c>
      <c r="C4868" s="6" t="s">
        <v>22619</v>
      </c>
      <c r="D4868" s="5" t="str">
        <f t="shared" si="76"/>
        <v>https://www.maran-pro.com/en/spare_parts/herborn-spare-parts/rex-hn-spare-parts/0KT291/</v>
      </c>
      <c r="E4868" t="s">
        <v>22620</v>
      </c>
      <c r="F4868" t="s">
        <v>22621</v>
      </c>
      <c r="G4868" t="s">
        <v>34282</v>
      </c>
    </row>
    <row r="4869" spans="1:7" ht="14.45" customHeight="1" x14ac:dyDescent="0.25">
      <c r="A4869" t="s">
        <v>22623</v>
      </c>
      <c r="B4869" t="s">
        <v>22622</v>
      </c>
      <c r="C4869" s="6" t="s">
        <v>22624</v>
      </c>
      <c r="D4869" s="5" t="str">
        <f t="shared" si="76"/>
        <v>https://www.maran-pro.com/en/spare_parts/herborn-spare-parts/rex-hn-spare-parts/0KL200/</v>
      </c>
      <c r="E4869" t="s">
        <v>22625</v>
      </c>
      <c r="F4869" t="s">
        <v>22626</v>
      </c>
      <c r="G4869" t="s">
        <v>34283</v>
      </c>
    </row>
    <row r="4870" spans="1:7" ht="14.45" customHeight="1" x14ac:dyDescent="0.25">
      <c r="A4870" t="s">
        <v>22628</v>
      </c>
      <c r="B4870" t="s">
        <v>22627</v>
      </c>
      <c r="C4870" s="6" t="s">
        <v>22629</v>
      </c>
      <c r="D4870" s="5" t="str">
        <f t="shared" si="76"/>
        <v>https://www.maran-pro.com/en/spare_parts/herborn-spare-parts/rex-hn-spare-parts/0KL038/</v>
      </c>
      <c r="E4870" t="s">
        <v>22630</v>
      </c>
      <c r="F4870" t="s">
        <v>22631</v>
      </c>
      <c r="G4870" t="s">
        <v>34284</v>
      </c>
    </row>
    <row r="4871" spans="1:7" ht="14.45" customHeight="1" x14ac:dyDescent="0.25">
      <c r="A4871" t="s">
        <v>22633</v>
      </c>
      <c r="B4871" t="s">
        <v>22632</v>
      </c>
      <c r="D4871" s="5" t="str">
        <f t="shared" si="76"/>
        <v>https://www.maran-pro.com/en/spare_parts/herborn-spare-parts/rex-hn-spare-parts/0KZB10/</v>
      </c>
      <c r="E4871" t="s">
        <v>22634</v>
      </c>
      <c r="F4871" t="s">
        <v>22635</v>
      </c>
      <c r="G4871" t="s">
        <v>34285</v>
      </c>
    </row>
    <row r="4872" spans="1:7" ht="14.45" customHeight="1" x14ac:dyDescent="0.25">
      <c r="A4872" t="s">
        <v>22642</v>
      </c>
      <c r="B4872" t="s">
        <v>22641</v>
      </c>
      <c r="C4872" s="6" t="s">
        <v>22643</v>
      </c>
      <c r="D4872" s="5" t="str">
        <f t="shared" si="76"/>
        <v>https://www.maran-pro.com/en/spare_parts/herborn-spare-parts/rex-hn-spare-parts/0KI266/</v>
      </c>
      <c r="E4872" t="s">
        <v>22644</v>
      </c>
      <c r="F4872" t="s">
        <v>22645</v>
      </c>
      <c r="G4872" t="s">
        <v>34287</v>
      </c>
    </row>
    <row r="4873" spans="1:7" ht="14.45" customHeight="1" x14ac:dyDescent="0.25">
      <c r="A4873" t="s">
        <v>22647</v>
      </c>
      <c r="B4873" t="s">
        <v>22646</v>
      </c>
      <c r="D4873" s="5" t="str">
        <f t="shared" si="76"/>
        <v>https://www.maran-pro.com/en/spare_parts/herborn-spare-parts/rex-hn-spare-parts/0G3348/</v>
      </c>
      <c r="E4873" t="s">
        <v>22648</v>
      </c>
      <c r="F4873" t="s">
        <v>22649</v>
      </c>
      <c r="G4873" t="s">
        <v>34288</v>
      </c>
    </row>
    <row r="4874" spans="1:7" ht="14.45" customHeight="1" x14ac:dyDescent="0.25">
      <c r="A4874" t="s">
        <v>22651</v>
      </c>
      <c r="B4874" t="s">
        <v>22650</v>
      </c>
      <c r="C4874" s="6" t="s">
        <v>22652</v>
      </c>
      <c r="D4874" s="5" t="str">
        <f t="shared" si="76"/>
        <v>https://www.maran-pro.com/en/spare_parts/herborn-spare-parts/rex-hn-spare-parts/0G3250/</v>
      </c>
      <c r="E4874" t="s">
        <v>22653</v>
      </c>
      <c r="F4874" t="s">
        <v>22654</v>
      </c>
      <c r="G4874" t="s">
        <v>34289</v>
      </c>
    </row>
    <row r="4875" spans="1:7" ht="14.45" customHeight="1" x14ac:dyDescent="0.25">
      <c r="A4875" t="s">
        <v>22656</v>
      </c>
      <c r="B4875" t="s">
        <v>22655</v>
      </c>
      <c r="C4875" s="6" t="s">
        <v>22657</v>
      </c>
      <c r="D4875" s="5" t="str">
        <f t="shared" si="76"/>
        <v>https://www.maran-pro.com/en/spare_parts/herborn-spare-parts/rex-hn-spare-parts/0KJ443/</v>
      </c>
      <c r="E4875" t="s">
        <v>22658</v>
      </c>
      <c r="F4875" t="s">
        <v>22659</v>
      </c>
      <c r="G4875" t="s">
        <v>34290</v>
      </c>
    </row>
    <row r="4876" spans="1:7" ht="14.45" customHeight="1" x14ac:dyDescent="0.25">
      <c r="A4876" t="s">
        <v>22661</v>
      </c>
      <c r="B4876" t="s">
        <v>22660</v>
      </c>
      <c r="C4876" s="6" t="s">
        <v>22662</v>
      </c>
      <c r="D4876" s="5" t="str">
        <f t="shared" si="76"/>
        <v>https://www.maran-pro.com/en/spare_parts/herborn-spare-parts/rex-hn-spare-parts/0G3531/</v>
      </c>
      <c r="E4876" t="s">
        <v>22663</v>
      </c>
      <c r="F4876" t="s">
        <v>22664</v>
      </c>
      <c r="G4876" t="s">
        <v>34291</v>
      </c>
    </row>
    <row r="4877" spans="1:7" ht="14.45" customHeight="1" x14ac:dyDescent="0.25">
      <c r="A4877" t="s">
        <v>22666</v>
      </c>
      <c r="B4877" t="s">
        <v>22665</v>
      </c>
      <c r="C4877" s="6" t="s">
        <v>22667</v>
      </c>
      <c r="D4877" s="5" t="str">
        <f t="shared" si="76"/>
        <v>https://www.maran-pro.com/en/spare_parts/herborn-spare-parts/rex-hn-spare-parts/0G2717/</v>
      </c>
      <c r="E4877" t="s">
        <v>22668</v>
      </c>
      <c r="F4877" t="s">
        <v>22669</v>
      </c>
      <c r="G4877" t="s">
        <v>34292</v>
      </c>
    </row>
    <row r="4878" spans="1:7" ht="14.45" customHeight="1" x14ac:dyDescent="0.25">
      <c r="A4878" t="s">
        <v>22671</v>
      </c>
      <c r="B4878" t="s">
        <v>22670</v>
      </c>
      <c r="C4878" s="6" t="s">
        <v>22672</v>
      </c>
      <c r="D4878" s="5" t="str">
        <f t="shared" si="76"/>
        <v>https://www.maran-pro.com/en/spare_parts/herborn-spare-parts/rex-hn-spare-parts/0KE147/</v>
      </c>
      <c r="E4878" t="s">
        <v>22673</v>
      </c>
      <c r="F4878" t="s">
        <v>22674</v>
      </c>
      <c r="G4878" t="s">
        <v>34293</v>
      </c>
    </row>
    <row r="4879" spans="1:7" ht="14.45" customHeight="1" x14ac:dyDescent="0.25">
      <c r="A4879" t="s">
        <v>22676</v>
      </c>
      <c r="B4879" t="s">
        <v>22675</v>
      </c>
      <c r="C4879" s="6" t="s">
        <v>22677</v>
      </c>
      <c r="D4879" s="5" t="str">
        <f t="shared" si="76"/>
        <v>https://www.maran-pro.com/en/spare_parts/herborn-spare-parts/rex-hn-spare-parts/0K8919/</v>
      </c>
      <c r="E4879" t="s">
        <v>22678</v>
      </c>
      <c r="F4879" t="s">
        <v>22679</v>
      </c>
      <c r="G4879" t="s">
        <v>34294</v>
      </c>
    </row>
    <row r="4880" spans="1:7" ht="14.45" customHeight="1" x14ac:dyDescent="0.25">
      <c r="A4880" t="s">
        <v>22681</v>
      </c>
      <c r="B4880" t="s">
        <v>22680</v>
      </c>
      <c r="C4880" s="6" t="s">
        <v>22682</v>
      </c>
      <c r="D4880" s="5" t="str">
        <f t="shared" si="76"/>
        <v>https://www.maran-pro.com/en/spare_parts/herborn-spare-parts/rex-hn-spare-parts/0KZH88/</v>
      </c>
      <c r="E4880" t="s">
        <v>22683</v>
      </c>
      <c r="F4880" t="s">
        <v>22684</v>
      </c>
      <c r="G4880" t="s">
        <v>34295</v>
      </c>
    </row>
    <row r="4881" spans="1:7" ht="14.45" customHeight="1" x14ac:dyDescent="0.25">
      <c r="A4881" t="s">
        <v>22686</v>
      </c>
      <c r="B4881" t="s">
        <v>22685</v>
      </c>
      <c r="C4881" s="6" t="s">
        <v>22687</v>
      </c>
      <c r="D4881" s="5" t="str">
        <f t="shared" si="76"/>
        <v>https://www.maran-pro.com/en/spare_parts/herborn-spare-parts/rex-hn-spare-parts/0G2942/</v>
      </c>
      <c r="E4881" t="s">
        <v>22688</v>
      </c>
      <c r="F4881" t="s">
        <v>22689</v>
      </c>
      <c r="G4881" t="s">
        <v>34296</v>
      </c>
    </row>
    <row r="4882" spans="1:7" ht="14.45" customHeight="1" x14ac:dyDescent="0.25">
      <c r="A4882" t="s">
        <v>22691</v>
      </c>
      <c r="B4882" t="s">
        <v>22690</v>
      </c>
      <c r="D4882" s="5" t="str">
        <f t="shared" si="76"/>
        <v>https://www.maran-pro.com/en/spare_parts/herborn-spare-parts/rex-hn-spare-parts/0G2944/</v>
      </c>
      <c r="E4882" t="s">
        <v>22692</v>
      </c>
      <c r="F4882" t="s">
        <v>22693</v>
      </c>
      <c r="G4882" t="s">
        <v>34297</v>
      </c>
    </row>
    <row r="4883" spans="1:7" ht="14.45" customHeight="1" x14ac:dyDescent="0.25">
      <c r="A4883" t="s">
        <v>22695</v>
      </c>
      <c r="B4883" t="s">
        <v>22694</v>
      </c>
      <c r="C4883" s="6" t="s">
        <v>22696</v>
      </c>
      <c r="D4883" s="5" t="str">
        <f t="shared" si="76"/>
        <v>https://www.maran-pro.com/en/spare_parts/herborn-spare-parts/rex-hn-spare-parts/0KB883/</v>
      </c>
      <c r="E4883" t="s">
        <v>22697</v>
      </c>
      <c r="F4883" t="s">
        <v>22698</v>
      </c>
      <c r="G4883" t="s">
        <v>34298</v>
      </c>
    </row>
    <row r="4884" spans="1:7" ht="14.45" customHeight="1" x14ac:dyDescent="0.25">
      <c r="A4884" t="s">
        <v>22700</v>
      </c>
      <c r="B4884" t="s">
        <v>22699</v>
      </c>
      <c r="C4884" s="6" t="s">
        <v>22701</v>
      </c>
      <c r="D4884" s="5" t="str">
        <f t="shared" si="76"/>
        <v>https://www.maran-pro.com/en/spare_parts/herborn-spare-parts/rex-hn-spare-parts/0K6967/</v>
      </c>
      <c r="E4884" t="s">
        <v>22702</v>
      </c>
      <c r="F4884" t="s">
        <v>22703</v>
      </c>
      <c r="G4884" t="s">
        <v>34299</v>
      </c>
    </row>
    <row r="4885" spans="1:7" ht="14.45" customHeight="1" x14ac:dyDescent="0.25">
      <c r="A4885" t="s">
        <v>22705</v>
      </c>
      <c r="B4885" t="s">
        <v>22704</v>
      </c>
      <c r="C4885" s="6" t="s">
        <v>22706</v>
      </c>
      <c r="D4885" s="5" t="str">
        <f t="shared" si="76"/>
        <v>https://www.maran-pro.com/en/spare_parts/herborn-spare-parts/rex-hn-spare-parts/0KK072/</v>
      </c>
      <c r="E4885" t="s">
        <v>22707</v>
      </c>
      <c r="F4885" t="s">
        <v>22708</v>
      </c>
      <c r="G4885" t="s">
        <v>34300</v>
      </c>
    </row>
    <row r="4886" spans="1:7" ht="14.45" customHeight="1" x14ac:dyDescent="0.25">
      <c r="A4886" t="s">
        <v>22715</v>
      </c>
      <c r="B4886" t="s">
        <v>22714</v>
      </c>
      <c r="C4886" s="6" t="s">
        <v>22716</v>
      </c>
      <c r="D4886" s="5" t="str">
        <f t="shared" si="76"/>
        <v>https://www.maran-pro.com/en/spare_parts/herborn-spare-parts/rex-hn-spare-parts/0K9169/</v>
      </c>
      <c r="E4886" t="s">
        <v>22717</v>
      </c>
      <c r="F4886" t="s">
        <v>22718</v>
      </c>
      <c r="G4886" t="s">
        <v>34302</v>
      </c>
    </row>
    <row r="4887" spans="1:7" ht="14.45" customHeight="1" x14ac:dyDescent="0.25">
      <c r="A4887" t="s">
        <v>22720</v>
      </c>
      <c r="B4887" t="s">
        <v>22719</v>
      </c>
      <c r="C4887" s="6" t="s">
        <v>22721</v>
      </c>
      <c r="D4887" s="5" t="str">
        <f t="shared" ref="D4887:D4950" si="77">HYPERLINK(G4887)</f>
        <v>https://www.maran-pro.com/en/spare_parts/herborn-spare-parts/rex-hn-spare-parts/0K3060/</v>
      </c>
      <c r="E4887" t="s">
        <v>22722</v>
      </c>
      <c r="F4887" t="s">
        <v>22723</v>
      </c>
      <c r="G4887" t="s">
        <v>34303</v>
      </c>
    </row>
    <row r="4888" spans="1:7" ht="14.45" customHeight="1" x14ac:dyDescent="0.25">
      <c r="A4888" t="s">
        <v>22725</v>
      </c>
      <c r="B4888" t="s">
        <v>22724</v>
      </c>
      <c r="C4888" s="6" t="s">
        <v>22726</v>
      </c>
      <c r="D4888" s="5" t="str">
        <f t="shared" si="77"/>
        <v>https://www.maran-pro.com/en/spare_parts/herborn-spare-parts/rex-hn-spare-parts/0KK076/</v>
      </c>
      <c r="E4888" t="s">
        <v>22727</v>
      </c>
      <c r="F4888" t="s">
        <v>22728</v>
      </c>
      <c r="G4888" t="s">
        <v>34304</v>
      </c>
    </row>
    <row r="4889" spans="1:7" ht="14.45" customHeight="1" x14ac:dyDescent="0.25">
      <c r="A4889" t="s">
        <v>22730</v>
      </c>
      <c r="B4889" t="s">
        <v>22729</v>
      </c>
      <c r="C4889" s="6" t="s">
        <v>22731</v>
      </c>
      <c r="D4889" s="5" t="str">
        <f t="shared" si="77"/>
        <v>https://www.maran-pro.com/en/spare_parts/herborn-spare-parts/rex-hn-spare-parts/0KK075/</v>
      </c>
      <c r="E4889" t="s">
        <v>22732</v>
      </c>
      <c r="F4889" t="s">
        <v>22733</v>
      </c>
      <c r="G4889" t="s">
        <v>34305</v>
      </c>
    </row>
    <row r="4890" spans="1:7" ht="14.45" customHeight="1" x14ac:dyDescent="0.25">
      <c r="A4890" t="s">
        <v>22740</v>
      </c>
      <c r="B4890" t="s">
        <v>22739</v>
      </c>
      <c r="C4890" s="6" t="s">
        <v>22741</v>
      </c>
      <c r="D4890" s="5" t="str">
        <f t="shared" si="77"/>
        <v>https://www.maran-pro.com/en/spare_parts/herborn-spare-parts/rex-hn-spare-parts/0KJ975/</v>
      </c>
      <c r="E4890" t="s">
        <v>22742</v>
      </c>
      <c r="F4890" t="s">
        <v>22743</v>
      </c>
      <c r="G4890" t="s">
        <v>34307</v>
      </c>
    </row>
    <row r="4891" spans="1:7" ht="14.45" customHeight="1" x14ac:dyDescent="0.25">
      <c r="A4891" t="s">
        <v>22745</v>
      </c>
      <c r="B4891" t="s">
        <v>22744</v>
      </c>
      <c r="D4891" s="5" t="str">
        <f t="shared" si="77"/>
        <v>https://www.maran-pro.com/en/spare_parts/herborn-spare-parts/rex-hn-spare-parts/0G1878/</v>
      </c>
      <c r="E4891" t="s">
        <v>22746</v>
      </c>
      <c r="F4891" t="s">
        <v>22747</v>
      </c>
      <c r="G4891" t="s">
        <v>34308</v>
      </c>
    </row>
    <row r="4892" spans="1:7" ht="14.45" customHeight="1" x14ac:dyDescent="0.25">
      <c r="A4892" t="s">
        <v>22749</v>
      </c>
      <c r="B4892" t="s">
        <v>22748</v>
      </c>
      <c r="C4892" s="6" t="s">
        <v>22750</v>
      </c>
      <c r="D4892" s="5" t="str">
        <f t="shared" si="77"/>
        <v>https://www.maran-pro.com/en/spare_parts/herborn-spare-parts/rex-hn-spare-parts/0H7012/</v>
      </c>
      <c r="E4892" t="s">
        <v>22751</v>
      </c>
      <c r="F4892" t="s">
        <v>22752</v>
      </c>
      <c r="G4892" t="s">
        <v>34309</v>
      </c>
    </row>
    <row r="4893" spans="1:7" ht="14.45" customHeight="1" x14ac:dyDescent="0.25">
      <c r="A4893" t="s">
        <v>22754</v>
      </c>
      <c r="B4893" t="s">
        <v>22753</v>
      </c>
      <c r="C4893" s="6" t="s">
        <v>22755</v>
      </c>
      <c r="D4893" s="5" t="str">
        <f t="shared" si="77"/>
        <v>https://www.maran-pro.com/en/spare_parts/herborn-spare-parts/rex-hn-spare-parts/0K6966/</v>
      </c>
      <c r="E4893" t="s">
        <v>22756</v>
      </c>
      <c r="F4893" t="s">
        <v>22757</v>
      </c>
      <c r="G4893" t="s">
        <v>34310</v>
      </c>
    </row>
    <row r="4894" spans="1:7" ht="14.45" customHeight="1" x14ac:dyDescent="0.25">
      <c r="A4894" t="s">
        <v>22759</v>
      </c>
      <c r="B4894" t="s">
        <v>22758</v>
      </c>
      <c r="C4894" s="6" t="s">
        <v>22760</v>
      </c>
      <c r="D4894" s="5" t="str">
        <f t="shared" si="77"/>
        <v>https://www.maran-pro.com/en/spare_parts/herborn-spare-parts/rex-hn-spare-parts/0KA598/</v>
      </c>
      <c r="E4894" t="s">
        <v>22761</v>
      </c>
      <c r="F4894" t="s">
        <v>22762</v>
      </c>
      <c r="G4894" t="s">
        <v>34311</v>
      </c>
    </row>
    <row r="4895" spans="1:7" ht="14.45" customHeight="1" x14ac:dyDescent="0.25">
      <c r="A4895" t="s">
        <v>22769</v>
      </c>
      <c r="B4895" t="s">
        <v>22768</v>
      </c>
      <c r="C4895" s="6" t="s">
        <v>22770</v>
      </c>
      <c r="D4895" s="5" t="str">
        <f t="shared" si="77"/>
        <v>https://www.maran-pro.com/en/spare_parts/herborn-spare-parts/rex-hn-spare-parts/0KP043/</v>
      </c>
      <c r="E4895" t="s">
        <v>22771</v>
      </c>
      <c r="F4895" t="s">
        <v>22772</v>
      </c>
      <c r="G4895" t="s">
        <v>34313</v>
      </c>
    </row>
    <row r="4896" spans="1:7" ht="14.45" customHeight="1" x14ac:dyDescent="0.25">
      <c r="A4896" t="s">
        <v>22774</v>
      </c>
      <c r="B4896" t="s">
        <v>22773</v>
      </c>
      <c r="C4896" s="6" t="s">
        <v>22775</v>
      </c>
      <c r="D4896" s="5" t="str">
        <f t="shared" si="77"/>
        <v>https://www.maran-pro.com/en/spare_parts/herborn-spare-parts/rex-hn-spare-parts/0KP573/</v>
      </c>
      <c r="E4896" t="s">
        <v>22776</v>
      </c>
      <c r="F4896" t="s">
        <v>22777</v>
      </c>
      <c r="G4896" t="s">
        <v>34314</v>
      </c>
    </row>
    <row r="4897" spans="1:7" ht="14.45" customHeight="1" x14ac:dyDescent="0.25">
      <c r="A4897" t="s">
        <v>22779</v>
      </c>
      <c r="B4897" t="s">
        <v>22778</v>
      </c>
      <c r="C4897" s="6" t="s">
        <v>22780</v>
      </c>
      <c r="D4897" s="5" t="str">
        <f t="shared" si="77"/>
        <v>https://www.maran-pro.com/en/spare_parts/herborn-spare-parts/rex-hn-spare-parts/0KQ896/</v>
      </c>
      <c r="E4897" t="s">
        <v>22781</v>
      </c>
      <c r="F4897" t="s">
        <v>22782</v>
      </c>
      <c r="G4897" t="s">
        <v>34315</v>
      </c>
    </row>
    <row r="4898" spans="1:7" ht="14.45" customHeight="1" x14ac:dyDescent="0.25">
      <c r="A4898" t="s">
        <v>22789</v>
      </c>
      <c r="B4898" t="s">
        <v>22788</v>
      </c>
      <c r="C4898" s="6" t="s">
        <v>22790</v>
      </c>
      <c r="D4898" s="5" t="str">
        <f t="shared" si="77"/>
        <v>https://www.maran-pro.com/en/spare_parts/herborn-spare-parts/rex-hn-spare-parts/0KS347/</v>
      </c>
      <c r="E4898" t="s">
        <v>22791</v>
      </c>
      <c r="F4898" t="s">
        <v>22792</v>
      </c>
      <c r="G4898" t="s">
        <v>34317</v>
      </c>
    </row>
    <row r="4899" spans="1:7" ht="14.45" customHeight="1" x14ac:dyDescent="0.25">
      <c r="A4899" t="s">
        <v>22794</v>
      </c>
      <c r="B4899" t="s">
        <v>22793</v>
      </c>
      <c r="C4899" s="6" t="s">
        <v>22795</v>
      </c>
      <c r="D4899" s="5" t="str">
        <f t="shared" si="77"/>
        <v>https://www.maran-pro.com/en/spare_parts/herborn-spare-parts/rex-hn-spare-parts/0KS248/</v>
      </c>
      <c r="E4899" t="s">
        <v>22796</v>
      </c>
      <c r="F4899" t="s">
        <v>22797</v>
      </c>
      <c r="G4899" t="s">
        <v>34318</v>
      </c>
    </row>
    <row r="4900" spans="1:7" ht="14.45" customHeight="1" x14ac:dyDescent="0.25">
      <c r="A4900" t="s">
        <v>22799</v>
      </c>
      <c r="B4900" t="s">
        <v>22798</v>
      </c>
      <c r="C4900" s="6" t="s">
        <v>22800</v>
      </c>
      <c r="D4900" s="5" t="str">
        <f t="shared" si="77"/>
        <v>https://www.maran-pro.com/en/spare_parts/herborn-spare-parts/rex-hn-spare-parts/0KU646/</v>
      </c>
      <c r="E4900" t="s">
        <v>22801</v>
      </c>
      <c r="F4900" t="s">
        <v>22802</v>
      </c>
      <c r="G4900" t="s">
        <v>34319</v>
      </c>
    </row>
    <row r="4901" spans="1:7" ht="14.45" customHeight="1" x14ac:dyDescent="0.25">
      <c r="A4901" t="s">
        <v>22808</v>
      </c>
      <c r="B4901" t="s">
        <v>22807</v>
      </c>
      <c r="C4901" s="6" t="s">
        <v>22809</v>
      </c>
      <c r="D4901" s="5" t="str">
        <f t="shared" si="77"/>
        <v>https://www.maran-pro.com/en/spare_parts/herborn-spare-parts/rex-hn-spare-parts/0K1830/</v>
      </c>
      <c r="E4901" t="s">
        <v>22810</v>
      </c>
      <c r="F4901" t="s">
        <v>22811</v>
      </c>
      <c r="G4901" t="s">
        <v>34321</v>
      </c>
    </row>
    <row r="4902" spans="1:7" ht="14.45" customHeight="1" x14ac:dyDescent="0.25">
      <c r="A4902" t="s">
        <v>22813</v>
      </c>
      <c r="B4902" t="s">
        <v>22812</v>
      </c>
      <c r="C4902" s="6" t="s">
        <v>22814</v>
      </c>
      <c r="D4902" s="5" t="str">
        <f t="shared" si="77"/>
        <v>https://www.maran-pro.com/en/spare_parts/herborn-spare-parts/rex-hn-spare-parts/0KJ545/</v>
      </c>
      <c r="E4902" t="s">
        <v>22815</v>
      </c>
      <c r="F4902" t="s">
        <v>22816</v>
      </c>
      <c r="G4902" t="s">
        <v>34322</v>
      </c>
    </row>
    <row r="4903" spans="1:7" ht="14.45" customHeight="1" x14ac:dyDescent="0.25">
      <c r="A4903" t="s">
        <v>22818</v>
      </c>
      <c r="B4903" t="s">
        <v>22817</v>
      </c>
      <c r="C4903" s="6" t="s">
        <v>22819</v>
      </c>
      <c r="D4903" s="5" t="str">
        <f t="shared" si="77"/>
        <v>https://www.maran-pro.com/en/spare_parts/herborn-spare-parts/rex-hn-spare-parts/0KU077/</v>
      </c>
      <c r="E4903" t="s">
        <v>22820</v>
      </c>
      <c r="F4903" t="s">
        <v>22821</v>
      </c>
      <c r="G4903" t="s">
        <v>34323</v>
      </c>
    </row>
    <row r="4904" spans="1:7" ht="14.45" customHeight="1" x14ac:dyDescent="0.25">
      <c r="A4904" t="s">
        <v>22823</v>
      </c>
      <c r="B4904" t="s">
        <v>22822</v>
      </c>
      <c r="C4904" s="6" t="s">
        <v>22824</v>
      </c>
      <c r="D4904" s="5" t="str">
        <f t="shared" si="77"/>
        <v>https://www.maran-pro.com/en/spare_parts/herborn-spare-parts/rex-hn-spare-parts/0KU216/</v>
      </c>
      <c r="E4904" t="s">
        <v>22825</v>
      </c>
      <c r="F4904" t="s">
        <v>22826</v>
      </c>
      <c r="G4904" t="s">
        <v>34324</v>
      </c>
    </row>
    <row r="4905" spans="1:7" ht="14.45" customHeight="1" x14ac:dyDescent="0.25">
      <c r="A4905" t="s">
        <v>22828</v>
      </c>
      <c r="B4905" t="s">
        <v>22827</v>
      </c>
      <c r="C4905" s="6" t="s">
        <v>22829</v>
      </c>
      <c r="D4905" s="5" t="str">
        <f t="shared" si="77"/>
        <v>https://www.maran-pro.com/en/spare_parts/herborn-spare-parts/rex-hn-spare-parts/0K2120/</v>
      </c>
      <c r="E4905" t="s">
        <v>22830</v>
      </c>
      <c r="F4905" t="s">
        <v>22831</v>
      </c>
      <c r="G4905" t="s">
        <v>34325</v>
      </c>
    </row>
    <row r="4906" spans="1:7" ht="14.45" customHeight="1" x14ac:dyDescent="0.25">
      <c r="A4906" t="s">
        <v>22833</v>
      </c>
      <c r="B4906" t="s">
        <v>22832</v>
      </c>
      <c r="C4906" s="6" t="s">
        <v>22834</v>
      </c>
      <c r="D4906" s="5" t="str">
        <f t="shared" si="77"/>
        <v>https://www.maran-pro.com/en/spare_parts/herborn-spare-parts/rex-hn-spare-parts/0K2119/</v>
      </c>
      <c r="E4906" t="s">
        <v>22835</v>
      </c>
      <c r="F4906" t="s">
        <v>22836</v>
      </c>
      <c r="G4906" t="s">
        <v>34326</v>
      </c>
    </row>
    <row r="4907" spans="1:7" ht="14.45" customHeight="1" x14ac:dyDescent="0.25">
      <c r="A4907" t="s">
        <v>22843</v>
      </c>
      <c r="B4907" t="s">
        <v>22842</v>
      </c>
      <c r="C4907" s="6" t="s">
        <v>22844</v>
      </c>
      <c r="D4907" s="5" t="str">
        <f t="shared" si="77"/>
        <v>https://www.maran-pro.com/en/spare_parts/herborn-spare-parts/rex-hn-spare-parts/0K7441/</v>
      </c>
      <c r="E4907" t="s">
        <v>22845</v>
      </c>
      <c r="F4907" t="s">
        <v>22846</v>
      </c>
      <c r="G4907" t="s">
        <v>34328</v>
      </c>
    </row>
    <row r="4908" spans="1:7" ht="14.45" customHeight="1" x14ac:dyDescent="0.25">
      <c r="A4908" t="s">
        <v>22848</v>
      </c>
      <c r="B4908" t="s">
        <v>22847</v>
      </c>
      <c r="C4908" s="6" t="s">
        <v>22849</v>
      </c>
      <c r="D4908" s="5" t="str">
        <f t="shared" si="77"/>
        <v>https://www.maran-pro.com/en/spare_parts/herborn-spare-parts/rex-hn-spare-parts/0KS620/</v>
      </c>
      <c r="E4908" t="s">
        <v>22850</v>
      </c>
      <c r="F4908" t="s">
        <v>22851</v>
      </c>
      <c r="G4908" t="s">
        <v>34329</v>
      </c>
    </row>
    <row r="4909" spans="1:7" ht="14.45" customHeight="1" x14ac:dyDescent="0.25">
      <c r="A4909" t="s">
        <v>22863</v>
      </c>
      <c r="B4909" t="s">
        <v>22862</v>
      </c>
      <c r="C4909" s="6" t="s">
        <v>22864</v>
      </c>
      <c r="D4909" s="5" t="str">
        <f t="shared" si="77"/>
        <v>https://www.maran-pro.com/en/spare_parts/herborn-spare-parts/rex-hn-spare-parts/0KB679/</v>
      </c>
      <c r="E4909" t="s">
        <v>22865</v>
      </c>
      <c r="F4909" t="s">
        <v>22866</v>
      </c>
      <c r="G4909" t="s">
        <v>34332</v>
      </c>
    </row>
    <row r="4910" spans="1:7" ht="14.45" customHeight="1" x14ac:dyDescent="0.25">
      <c r="A4910" t="s">
        <v>22873</v>
      </c>
      <c r="B4910" t="s">
        <v>22872</v>
      </c>
      <c r="C4910" s="6" t="s">
        <v>22874</v>
      </c>
      <c r="D4910" s="5" t="str">
        <f t="shared" si="77"/>
        <v>https://www.maran-pro.com/en/spare_parts/herborn-spare-parts/rex-hn-spare-parts/0K8346/</v>
      </c>
      <c r="E4910" t="s">
        <v>22875</v>
      </c>
      <c r="F4910" t="s">
        <v>22876</v>
      </c>
      <c r="G4910" t="s">
        <v>34334</v>
      </c>
    </row>
    <row r="4911" spans="1:7" ht="14.45" customHeight="1" x14ac:dyDescent="0.25">
      <c r="A4911" t="s">
        <v>22878</v>
      </c>
      <c r="B4911" t="s">
        <v>22877</v>
      </c>
      <c r="C4911" s="6" t="s">
        <v>22879</v>
      </c>
      <c r="D4911" s="5" t="str">
        <f t="shared" si="77"/>
        <v>https://www.maran-pro.com/en/spare_parts/herborn-spare-parts/rex-hn-spare-parts/0KS447/</v>
      </c>
      <c r="E4911" t="s">
        <v>22880</v>
      </c>
      <c r="F4911" t="s">
        <v>22881</v>
      </c>
      <c r="G4911" t="s">
        <v>34335</v>
      </c>
    </row>
    <row r="4912" spans="1:7" ht="14.45" customHeight="1" x14ac:dyDescent="0.25">
      <c r="A4912" t="s">
        <v>22883</v>
      </c>
      <c r="B4912" t="s">
        <v>22882</v>
      </c>
      <c r="C4912" s="6" t="s">
        <v>22884</v>
      </c>
      <c r="D4912" s="5" t="str">
        <f t="shared" si="77"/>
        <v>https://www.maran-pro.com/en/spare_parts/herborn-spare-parts/rex-hn-spare-parts/0KJ103/</v>
      </c>
      <c r="E4912" t="s">
        <v>22885</v>
      </c>
      <c r="F4912" t="s">
        <v>22886</v>
      </c>
      <c r="G4912" t="s">
        <v>34336</v>
      </c>
    </row>
    <row r="4913" spans="1:7" ht="14.45" customHeight="1" x14ac:dyDescent="0.25">
      <c r="A4913" t="s">
        <v>22888</v>
      </c>
      <c r="B4913" t="s">
        <v>22887</v>
      </c>
      <c r="C4913" s="6" t="s">
        <v>22889</v>
      </c>
      <c r="D4913" s="5" t="str">
        <f t="shared" si="77"/>
        <v>https://www.maran-pro.com/en/spare_parts/herborn-spare-parts/rex-hn-spare-parts/0KU854/</v>
      </c>
      <c r="E4913" t="s">
        <v>22890</v>
      </c>
      <c r="F4913" t="s">
        <v>22891</v>
      </c>
      <c r="G4913" t="s">
        <v>34337</v>
      </c>
    </row>
    <row r="4914" spans="1:7" ht="14.45" customHeight="1" x14ac:dyDescent="0.25">
      <c r="A4914" t="s">
        <v>22898</v>
      </c>
      <c r="B4914" t="s">
        <v>22897</v>
      </c>
      <c r="C4914" s="6" t="s">
        <v>22899</v>
      </c>
      <c r="D4914" s="5" t="str">
        <f t="shared" si="77"/>
        <v>https://www.maran-pro.com/en/spare_parts/herborn-spare-parts/rex-hn-spare-parts/0KF632/</v>
      </c>
      <c r="E4914" t="s">
        <v>22900</v>
      </c>
      <c r="F4914" t="s">
        <v>22901</v>
      </c>
      <c r="G4914" t="s">
        <v>34339</v>
      </c>
    </row>
    <row r="4915" spans="1:7" ht="14.45" customHeight="1" x14ac:dyDescent="0.25">
      <c r="A4915" t="s">
        <v>22903</v>
      </c>
      <c r="B4915" t="s">
        <v>22902</v>
      </c>
      <c r="D4915" s="5" t="str">
        <f t="shared" si="77"/>
        <v>https://www.maran-pro.com/en/spare_parts/herborn-spare-parts/rex-hn-spare-parts/0KI235/</v>
      </c>
      <c r="E4915" t="s">
        <v>22904</v>
      </c>
      <c r="F4915" t="s">
        <v>22905</v>
      </c>
      <c r="G4915" t="s">
        <v>34340</v>
      </c>
    </row>
    <row r="4916" spans="1:7" ht="14.45" customHeight="1" x14ac:dyDescent="0.25">
      <c r="A4916" t="s">
        <v>22907</v>
      </c>
      <c r="B4916" t="s">
        <v>22906</v>
      </c>
      <c r="C4916" s="6" t="s">
        <v>22908</v>
      </c>
      <c r="D4916" s="5" t="str">
        <f t="shared" si="77"/>
        <v>https://www.maran-pro.com/en/spare_parts/herborn-spare-parts/rex-hn-spare-parts/0T3726/</v>
      </c>
      <c r="E4916" t="s">
        <v>22909</v>
      </c>
      <c r="F4916" t="s">
        <v>22910</v>
      </c>
      <c r="G4916" t="s">
        <v>34341</v>
      </c>
    </row>
    <row r="4917" spans="1:7" ht="14.45" customHeight="1" x14ac:dyDescent="0.25">
      <c r="A4917" t="s">
        <v>22912</v>
      </c>
      <c r="B4917" t="s">
        <v>22911</v>
      </c>
      <c r="C4917" s="6" t="s">
        <v>22913</v>
      </c>
      <c r="D4917" s="5" t="str">
        <f t="shared" si="77"/>
        <v>https://www.maran-pro.com/en/spare_parts/herborn-spare-parts/rex-hn-spare-parts/0K7821/</v>
      </c>
      <c r="E4917" t="s">
        <v>22914</v>
      </c>
      <c r="F4917" t="s">
        <v>22915</v>
      </c>
      <c r="G4917" t="s">
        <v>34342</v>
      </c>
    </row>
    <row r="4918" spans="1:7" ht="14.45" customHeight="1" x14ac:dyDescent="0.25">
      <c r="A4918" t="s">
        <v>22917</v>
      </c>
      <c r="B4918" t="s">
        <v>22916</v>
      </c>
      <c r="C4918" s="6" t="s">
        <v>22918</v>
      </c>
      <c r="D4918" s="5" t="str">
        <f t="shared" si="77"/>
        <v>https://www.maran-pro.com/en/spare_parts/herborn-spare-parts/rex-hn-spare-parts/0KD749/</v>
      </c>
      <c r="E4918" t="s">
        <v>22919</v>
      </c>
      <c r="F4918" t="s">
        <v>22920</v>
      </c>
      <c r="G4918" t="s">
        <v>34343</v>
      </c>
    </row>
    <row r="4919" spans="1:7" ht="14.45" customHeight="1" x14ac:dyDescent="0.25">
      <c r="A4919" t="s">
        <v>22932</v>
      </c>
      <c r="B4919" t="s">
        <v>22931</v>
      </c>
      <c r="C4919" s="6" t="s">
        <v>22933</v>
      </c>
      <c r="D4919" s="5" t="str">
        <f t="shared" si="77"/>
        <v>https://www.maran-pro.com/en/spare_parts/herborn-spare-parts/rex-hn-spare-parts/0K9118/</v>
      </c>
      <c r="E4919" t="s">
        <v>22934</v>
      </c>
      <c r="F4919" t="s">
        <v>22935</v>
      </c>
      <c r="G4919" t="s">
        <v>34346</v>
      </c>
    </row>
    <row r="4920" spans="1:7" ht="14.45" customHeight="1" x14ac:dyDescent="0.25">
      <c r="A4920" t="s">
        <v>22942</v>
      </c>
      <c r="B4920" t="s">
        <v>22941</v>
      </c>
      <c r="C4920" s="6" t="s">
        <v>22943</v>
      </c>
      <c r="D4920" s="5" t="str">
        <f t="shared" si="77"/>
        <v>https://www.maran-pro.com/en/spare_parts/herborn-spare-parts/rex-hn-spare-parts/0G3527/</v>
      </c>
      <c r="E4920" t="s">
        <v>22944</v>
      </c>
      <c r="F4920" t="s">
        <v>22945</v>
      </c>
      <c r="G4920" t="s">
        <v>34348</v>
      </c>
    </row>
    <row r="4921" spans="1:7" ht="14.45" customHeight="1" x14ac:dyDescent="0.25">
      <c r="A4921" t="s">
        <v>22947</v>
      </c>
      <c r="B4921" t="s">
        <v>22946</v>
      </c>
      <c r="C4921" s="6" t="s">
        <v>22948</v>
      </c>
      <c r="D4921" s="5" t="str">
        <f t="shared" si="77"/>
        <v>https://www.maran-pro.com/en/spare_parts/herborn-spare-parts/rex-hn-spare-parts/0KP619/</v>
      </c>
      <c r="E4921" t="s">
        <v>22949</v>
      </c>
      <c r="F4921" t="s">
        <v>22950</v>
      </c>
      <c r="G4921" t="s">
        <v>34349</v>
      </c>
    </row>
    <row r="4922" spans="1:7" ht="14.45" customHeight="1" x14ac:dyDescent="0.25">
      <c r="A4922" t="s">
        <v>22952</v>
      </c>
      <c r="B4922" t="s">
        <v>22951</v>
      </c>
      <c r="C4922" s="6" t="s">
        <v>22953</v>
      </c>
      <c r="D4922" s="5" t="str">
        <f t="shared" si="77"/>
        <v>https://www.maran-pro.com/en/spare_parts/herborn-spare-parts/rex-hn-spare-parts/0K0690/</v>
      </c>
      <c r="E4922" t="s">
        <v>22954</v>
      </c>
      <c r="F4922" t="s">
        <v>22955</v>
      </c>
      <c r="G4922" t="s">
        <v>34350</v>
      </c>
    </row>
    <row r="4923" spans="1:7" ht="14.45" customHeight="1" x14ac:dyDescent="0.25">
      <c r="A4923" t="s">
        <v>22957</v>
      </c>
      <c r="B4923" t="s">
        <v>22956</v>
      </c>
      <c r="D4923" s="5" t="str">
        <f t="shared" si="77"/>
        <v>https://www.maran-pro.com/en/spare_parts/herborn-spare-parts/rex-hn-spare-parts/0K3071/</v>
      </c>
      <c r="E4923" t="s">
        <v>22958</v>
      </c>
      <c r="F4923" t="s">
        <v>22959</v>
      </c>
      <c r="G4923" t="s">
        <v>34351</v>
      </c>
    </row>
    <row r="4924" spans="1:7" ht="14.45" customHeight="1" x14ac:dyDescent="0.25">
      <c r="A4924" t="s">
        <v>22961</v>
      </c>
      <c r="B4924" t="s">
        <v>22960</v>
      </c>
      <c r="C4924" s="6" t="s">
        <v>22962</v>
      </c>
      <c r="D4924" s="5" t="str">
        <f t="shared" si="77"/>
        <v>https://www.maran-pro.com/en/spare_parts/herborn-spare-parts/rex-hn-spare-parts/0K8300/</v>
      </c>
      <c r="E4924" t="s">
        <v>22963</v>
      </c>
      <c r="F4924" t="s">
        <v>22964</v>
      </c>
      <c r="G4924" t="s">
        <v>34352</v>
      </c>
    </row>
    <row r="4925" spans="1:7" ht="14.45" customHeight="1" x14ac:dyDescent="0.25">
      <c r="A4925" t="s">
        <v>22971</v>
      </c>
      <c r="B4925" t="s">
        <v>22970</v>
      </c>
      <c r="C4925" s="6" t="s">
        <v>22972</v>
      </c>
      <c r="D4925" s="5" t="str">
        <f t="shared" si="77"/>
        <v>https://www.maran-pro.com/en/spare_parts/herborn-spare-parts/rex-hn-spare-parts/0KK020/</v>
      </c>
      <c r="E4925" t="s">
        <v>22973</v>
      </c>
      <c r="F4925" t="s">
        <v>22974</v>
      </c>
      <c r="G4925" t="s">
        <v>34354</v>
      </c>
    </row>
    <row r="4926" spans="1:7" ht="14.45" customHeight="1" x14ac:dyDescent="0.25">
      <c r="A4926" t="s">
        <v>22976</v>
      </c>
      <c r="B4926" t="s">
        <v>22975</v>
      </c>
      <c r="C4926" s="6" t="s">
        <v>22977</v>
      </c>
      <c r="D4926" s="5" t="str">
        <f t="shared" si="77"/>
        <v>https://www.maran-pro.com/en/spare_parts/herborn-spare-parts/rex-hn-spare-parts/0KN792/</v>
      </c>
      <c r="E4926" t="s">
        <v>22978</v>
      </c>
      <c r="F4926" t="s">
        <v>22979</v>
      </c>
      <c r="G4926" t="s">
        <v>34355</v>
      </c>
    </row>
    <row r="4927" spans="1:7" ht="14.45" customHeight="1" x14ac:dyDescent="0.25">
      <c r="A4927" t="s">
        <v>22986</v>
      </c>
      <c r="B4927" t="s">
        <v>22985</v>
      </c>
      <c r="C4927" s="6" t="s">
        <v>22987</v>
      </c>
      <c r="D4927" s="5" t="str">
        <f t="shared" si="77"/>
        <v>https://www.maran-pro.com/en/spare_parts/herborn-spare-parts/rex-hn-spare-parts/0KS367/</v>
      </c>
      <c r="E4927" t="s">
        <v>22988</v>
      </c>
      <c r="F4927" t="s">
        <v>22989</v>
      </c>
      <c r="G4927" t="s">
        <v>34357</v>
      </c>
    </row>
    <row r="4928" spans="1:7" ht="14.45" customHeight="1" x14ac:dyDescent="0.25">
      <c r="A4928" t="s">
        <v>22991</v>
      </c>
      <c r="B4928" t="s">
        <v>22990</v>
      </c>
      <c r="C4928" s="6" t="s">
        <v>22992</v>
      </c>
      <c r="D4928" s="5" t="str">
        <f t="shared" si="77"/>
        <v>https://www.maran-pro.com/en/spare_parts/herborn-spare-parts/rex-hn-spare-parts/0KU573/</v>
      </c>
      <c r="E4928" t="s">
        <v>22993</v>
      </c>
      <c r="F4928" t="s">
        <v>22994</v>
      </c>
      <c r="G4928" t="s">
        <v>34358</v>
      </c>
    </row>
    <row r="4929" spans="1:7" ht="14.45" customHeight="1" x14ac:dyDescent="0.25">
      <c r="A4929" t="s">
        <v>23001</v>
      </c>
      <c r="B4929" t="s">
        <v>23000</v>
      </c>
      <c r="C4929" s="6" t="s">
        <v>23002</v>
      </c>
      <c r="D4929" s="5" t="str">
        <f t="shared" si="77"/>
        <v>https://www.maran-pro.com/en/spare_parts/herborn-spare-parts/rex-hn-spare-parts/0KT557/</v>
      </c>
      <c r="E4929" t="s">
        <v>23003</v>
      </c>
      <c r="F4929" t="s">
        <v>23004</v>
      </c>
      <c r="G4929" t="s">
        <v>34360</v>
      </c>
    </row>
    <row r="4930" spans="1:7" ht="14.45" customHeight="1" x14ac:dyDescent="0.25">
      <c r="A4930" t="s">
        <v>23006</v>
      </c>
      <c r="B4930" t="s">
        <v>23005</v>
      </c>
      <c r="C4930" s="6" t="s">
        <v>23007</v>
      </c>
      <c r="D4930" s="5" t="str">
        <f t="shared" si="77"/>
        <v>https://www.maran-pro.com/en/spare_parts/herborn-spare-parts/rex-hn-spare-parts/0KT562/</v>
      </c>
      <c r="E4930" t="s">
        <v>23008</v>
      </c>
      <c r="F4930" t="s">
        <v>23009</v>
      </c>
      <c r="G4930" t="s">
        <v>34361</v>
      </c>
    </row>
    <row r="4931" spans="1:7" ht="14.45" customHeight="1" x14ac:dyDescent="0.25">
      <c r="A4931" t="s">
        <v>23011</v>
      </c>
      <c r="B4931" t="s">
        <v>23010</v>
      </c>
      <c r="C4931" s="6" t="s">
        <v>23012</v>
      </c>
      <c r="D4931" s="5" t="str">
        <f t="shared" si="77"/>
        <v>https://www.maran-pro.com/en/spare_parts/herborn-spare-parts/rex-hn-spare-parts/0G3422/</v>
      </c>
      <c r="E4931" t="s">
        <v>23013</v>
      </c>
      <c r="F4931" t="s">
        <v>23014</v>
      </c>
      <c r="G4931" t="s">
        <v>34362</v>
      </c>
    </row>
    <row r="4932" spans="1:7" ht="14.45" customHeight="1" x14ac:dyDescent="0.25">
      <c r="A4932" t="s">
        <v>23016</v>
      </c>
      <c r="B4932" t="s">
        <v>23015</v>
      </c>
      <c r="C4932" s="6" t="s">
        <v>23017</v>
      </c>
      <c r="D4932" s="5" t="str">
        <f t="shared" si="77"/>
        <v>https://www.maran-pro.com/en/spare_parts/herborn-spare-parts/rex-hn-spare-parts/0G4463/</v>
      </c>
      <c r="E4932" t="s">
        <v>23018</v>
      </c>
      <c r="F4932" t="s">
        <v>23019</v>
      </c>
      <c r="G4932" t="s">
        <v>34363</v>
      </c>
    </row>
    <row r="4933" spans="1:7" ht="14.45" customHeight="1" x14ac:dyDescent="0.25">
      <c r="A4933" t="s">
        <v>23021</v>
      </c>
      <c r="B4933" t="s">
        <v>23020</v>
      </c>
      <c r="D4933" s="5" t="str">
        <f t="shared" si="77"/>
        <v>https://www.maran-pro.com/en/spare_parts/herborn-spare-parts/rex-hn-spare-parts/0G3283/</v>
      </c>
      <c r="E4933" t="s">
        <v>23022</v>
      </c>
      <c r="F4933" t="s">
        <v>23023</v>
      </c>
      <c r="G4933" t="s">
        <v>34364</v>
      </c>
    </row>
    <row r="4934" spans="1:7" ht="14.45" customHeight="1" x14ac:dyDescent="0.25">
      <c r="A4934" t="s">
        <v>23025</v>
      </c>
      <c r="B4934" t="s">
        <v>23024</v>
      </c>
      <c r="C4934" s="6" t="s">
        <v>23026</v>
      </c>
      <c r="D4934" s="5" t="str">
        <f t="shared" si="77"/>
        <v>https://www.maran-pro.com/en/spare_parts/herborn-spare-parts/rex-hn-spare-parts/0K0787/</v>
      </c>
      <c r="E4934" t="s">
        <v>23027</v>
      </c>
      <c r="F4934" t="s">
        <v>23028</v>
      </c>
      <c r="G4934" t="s">
        <v>34365</v>
      </c>
    </row>
    <row r="4935" spans="1:7" ht="14.45" customHeight="1" x14ac:dyDescent="0.25">
      <c r="A4935" t="s">
        <v>23030</v>
      </c>
      <c r="B4935" t="s">
        <v>23029</v>
      </c>
      <c r="D4935" s="5" t="str">
        <f t="shared" si="77"/>
        <v>https://www.maran-pro.com/en/spare_parts/herborn-spare-parts/rex-hn-spare-parts/0K0962/</v>
      </c>
      <c r="E4935" t="s">
        <v>23031</v>
      </c>
      <c r="F4935" t="s">
        <v>23032</v>
      </c>
      <c r="G4935" t="s">
        <v>34366</v>
      </c>
    </row>
    <row r="4936" spans="1:7" ht="14.45" customHeight="1" x14ac:dyDescent="0.25">
      <c r="A4936" t="s">
        <v>23034</v>
      </c>
      <c r="B4936" t="s">
        <v>23033</v>
      </c>
      <c r="C4936" s="6" t="s">
        <v>23035</v>
      </c>
      <c r="D4936" s="5" t="str">
        <f t="shared" si="77"/>
        <v>https://www.maran-pro.com/en/spare_parts/herborn-spare-parts/rex-hn-spare-parts/0K0963/</v>
      </c>
      <c r="E4936" t="s">
        <v>23036</v>
      </c>
      <c r="F4936" t="s">
        <v>23037</v>
      </c>
      <c r="G4936" t="s">
        <v>34367</v>
      </c>
    </row>
    <row r="4937" spans="1:7" ht="14.45" customHeight="1" x14ac:dyDescent="0.25">
      <c r="A4937" t="s">
        <v>23039</v>
      </c>
      <c r="B4937" t="s">
        <v>23038</v>
      </c>
      <c r="C4937" s="6" t="s">
        <v>23040</v>
      </c>
      <c r="D4937" s="5" t="str">
        <f t="shared" si="77"/>
        <v>https://www.maran-pro.com/en/spare_parts/herborn-spare-parts/rex-hn-spare-parts/0KI238/</v>
      </c>
      <c r="E4937" t="s">
        <v>23041</v>
      </c>
      <c r="F4937" t="s">
        <v>23042</v>
      </c>
      <c r="G4937" t="s">
        <v>34368</v>
      </c>
    </row>
    <row r="4938" spans="1:7" ht="14.45" customHeight="1" x14ac:dyDescent="0.25">
      <c r="A4938" t="s">
        <v>23044</v>
      </c>
      <c r="B4938" t="s">
        <v>23043</v>
      </c>
      <c r="C4938" s="6" t="s">
        <v>23045</v>
      </c>
      <c r="D4938" s="5" t="str">
        <f t="shared" si="77"/>
        <v>https://www.maran-pro.com/en/spare_parts/herborn-spare-parts/rex-hn-spare-parts/078057/</v>
      </c>
      <c r="E4938" t="s">
        <v>23046</v>
      </c>
      <c r="F4938" t="s">
        <v>23047</v>
      </c>
      <c r="G4938" t="s">
        <v>34369</v>
      </c>
    </row>
    <row r="4939" spans="1:7" ht="14.45" customHeight="1" x14ac:dyDescent="0.25">
      <c r="A4939" t="s">
        <v>23049</v>
      </c>
      <c r="B4939" t="s">
        <v>23048</v>
      </c>
      <c r="D4939" s="5" t="str">
        <f t="shared" si="77"/>
        <v>https://www.maran-pro.com/en/spare_parts/herborn-spare-parts/rex-hn-spare-parts/0E0200/</v>
      </c>
      <c r="E4939" t="s">
        <v>23050</v>
      </c>
      <c r="F4939" t="s">
        <v>23051</v>
      </c>
      <c r="G4939" t="s">
        <v>34370</v>
      </c>
    </row>
    <row r="4940" spans="1:7" ht="14.45" customHeight="1" x14ac:dyDescent="0.25">
      <c r="A4940" t="s">
        <v>23053</v>
      </c>
      <c r="B4940" t="s">
        <v>23052</v>
      </c>
      <c r="C4940" s="6" t="s">
        <v>23054</v>
      </c>
      <c r="D4940" s="5" t="str">
        <f t="shared" si="77"/>
        <v>https://www.maran-pro.com/en/spare_parts/herborn-spare-parts/rex-hn-spare-parts/0E5299/</v>
      </c>
      <c r="E4940" t="s">
        <v>23055</v>
      </c>
      <c r="F4940" t="s">
        <v>23056</v>
      </c>
      <c r="G4940" t="s">
        <v>34371</v>
      </c>
    </row>
    <row r="4941" spans="1:7" ht="14.45" customHeight="1" x14ac:dyDescent="0.25">
      <c r="A4941" t="s">
        <v>23058</v>
      </c>
      <c r="B4941" t="s">
        <v>23057</v>
      </c>
      <c r="C4941" s="6" t="s">
        <v>23059</v>
      </c>
      <c r="D4941" s="5" t="str">
        <f t="shared" si="77"/>
        <v>https://www.maran-pro.com/en/spare_parts/herborn-spare-parts/rex-hn-spare-parts/0E5306/</v>
      </c>
      <c r="E4941" t="s">
        <v>23060</v>
      </c>
      <c r="F4941" t="s">
        <v>23061</v>
      </c>
      <c r="G4941" t="s">
        <v>34372</v>
      </c>
    </row>
    <row r="4942" spans="1:7" ht="14.45" customHeight="1" x14ac:dyDescent="0.25">
      <c r="A4942" t="s">
        <v>23063</v>
      </c>
      <c r="B4942" t="s">
        <v>23062</v>
      </c>
      <c r="C4942" s="6" t="s">
        <v>23064</v>
      </c>
      <c r="D4942" s="5" t="str">
        <f t="shared" si="77"/>
        <v>https://www.maran-pro.com/en/spare_parts/herborn-spare-parts/rex-hn-spare-parts/0E5313/</v>
      </c>
      <c r="E4942" t="s">
        <v>23065</v>
      </c>
      <c r="F4942" t="s">
        <v>23066</v>
      </c>
      <c r="G4942" t="s">
        <v>34373</v>
      </c>
    </row>
    <row r="4943" spans="1:7" ht="14.45" customHeight="1" x14ac:dyDescent="0.25">
      <c r="A4943" t="s">
        <v>23068</v>
      </c>
      <c r="B4943" t="s">
        <v>23067</v>
      </c>
      <c r="C4943" s="6" t="s">
        <v>23069</v>
      </c>
      <c r="D4943" s="5" t="str">
        <f t="shared" si="77"/>
        <v>https://www.maran-pro.com/en/spare_parts/herborn-spare-parts/rex-hn-spare-parts/0K6931/</v>
      </c>
      <c r="E4943" t="s">
        <v>23070</v>
      </c>
      <c r="F4943" t="s">
        <v>23071</v>
      </c>
      <c r="G4943" t="s">
        <v>34374</v>
      </c>
    </row>
    <row r="4944" spans="1:7" ht="14.45" customHeight="1" x14ac:dyDescent="0.25">
      <c r="A4944" t="s">
        <v>23073</v>
      </c>
      <c r="B4944" t="s">
        <v>23072</v>
      </c>
      <c r="C4944" s="6" t="s">
        <v>23074</v>
      </c>
      <c r="D4944" s="5" t="str">
        <f t="shared" si="77"/>
        <v>https://www.maran-pro.com/en/spare_parts/herborn-spare-parts/rex-hn-spare-parts/0K7444/</v>
      </c>
      <c r="E4944" t="s">
        <v>23075</v>
      </c>
      <c r="F4944" t="s">
        <v>23076</v>
      </c>
      <c r="G4944" t="s">
        <v>34375</v>
      </c>
    </row>
    <row r="4945" spans="1:7" ht="14.45" customHeight="1" x14ac:dyDescent="0.25">
      <c r="A4945" t="s">
        <v>23078</v>
      </c>
      <c r="B4945" t="s">
        <v>23077</v>
      </c>
      <c r="C4945" s="6" t="s">
        <v>23079</v>
      </c>
      <c r="D4945" s="5" t="str">
        <f t="shared" si="77"/>
        <v>https://www.maran-pro.com/en/spare_parts/herborn-spare-parts/rex-hn-spare-parts/0K7711/</v>
      </c>
      <c r="E4945" t="s">
        <v>23080</v>
      </c>
      <c r="F4945" t="s">
        <v>23081</v>
      </c>
      <c r="G4945" t="s">
        <v>34376</v>
      </c>
    </row>
    <row r="4946" spans="1:7" ht="14.45" customHeight="1" x14ac:dyDescent="0.25">
      <c r="A4946" t="s">
        <v>23088</v>
      </c>
      <c r="B4946" t="s">
        <v>23087</v>
      </c>
      <c r="C4946" s="6" t="s">
        <v>23089</v>
      </c>
      <c r="D4946" s="5" t="str">
        <f t="shared" si="77"/>
        <v>https://www.maran-pro.com/en/spare_parts/herborn-spare-parts/rex-hn-spare-parts/0K8518/</v>
      </c>
      <c r="E4946" t="s">
        <v>23090</v>
      </c>
      <c r="F4946" t="s">
        <v>23091</v>
      </c>
      <c r="G4946" t="s">
        <v>34378</v>
      </c>
    </row>
    <row r="4947" spans="1:7" ht="14.45" customHeight="1" x14ac:dyDescent="0.25">
      <c r="A4947" t="s">
        <v>23093</v>
      </c>
      <c r="B4947" t="s">
        <v>23092</v>
      </c>
      <c r="C4947" s="6" t="s">
        <v>23094</v>
      </c>
      <c r="D4947" s="5" t="str">
        <f t="shared" si="77"/>
        <v>https://www.maran-pro.com/en/spare_parts/herborn-spare-parts/rex-hn-spare-parts/0K8588/</v>
      </c>
      <c r="E4947" t="s">
        <v>23095</v>
      </c>
      <c r="F4947" t="s">
        <v>23096</v>
      </c>
      <c r="G4947" t="s">
        <v>34379</v>
      </c>
    </row>
    <row r="4948" spans="1:7" ht="14.45" customHeight="1" x14ac:dyDescent="0.25">
      <c r="A4948" t="s">
        <v>23098</v>
      </c>
      <c r="B4948" t="s">
        <v>23097</v>
      </c>
      <c r="C4948" s="6" t="s">
        <v>23099</v>
      </c>
      <c r="D4948" s="5" t="str">
        <f t="shared" si="77"/>
        <v>https://www.maran-pro.com/en/spare_parts/herborn-spare-parts/rex-hn-spare-parts/0KJ237/</v>
      </c>
      <c r="E4948" t="s">
        <v>23100</v>
      </c>
      <c r="F4948" t="s">
        <v>23101</v>
      </c>
      <c r="G4948" t="s">
        <v>34380</v>
      </c>
    </row>
    <row r="4949" spans="1:7" ht="14.45" customHeight="1" x14ac:dyDescent="0.25">
      <c r="A4949" t="s">
        <v>23103</v>
      </c>
      <c r="B4949" t="s">
        <v>23102</v>
      </c>
      <c r="C4949" s="6" t="s">
        <v>23104</v>
      </c>
      <c r="D4949" s="5" t="str">
        <f t="shared" si="77"/>
        <v>https://www.maran-pro.com/en/spare_parts/herborn-spare-parts/rex-hn-spare-parts/0KL176/</v>
      </c>
      <c r="E4949" t="s">
        <v>23105</v>
      </c>
      <c r="F4949" t="s">
        <v>23106</v>
      </c>
      <c r="G4949" t="s">
        <v>34381</v>
      </c>
    </row>
    <row r="4950" spans="1:7" ht="14.45" customHeight="1" x14ac:dyDescent="0.25">
      <c r="A4950" t="s">
        <v>23108</v>
      </c>
      <c r="B4950" t="s">
        <v>23107</v>
      </c>
      <c r="C4950" s="6" t="s">
        <v>23109</v>
      </c>
      <c r="D4950" s="5" t="str">
        <f t="shared" si="77"/>
        <v>https://www.maran-pro.com/en/spare_parts/herborn-spare-parts/rex-hn-spare-parts/0KN823/</v>
      </c>
      <c r="E4950" t="s">
        <v>23110</v>
      </c>
      <c r="F4950" t="s">
        <v>23111</v>
      </c>
      <c r="G4950" t="s">
        <v>34382</v>
      </c>
    </row>
    <row r="4951" spans="1:7" ht="14.45" customHeight="1" x14ac:dyDescent="0.25">
      <c r="A4951" t="s">
        <v>23113</v>
      </c>
      <c r="B4951" t="s">
        <v>23112</v>
      </c>
      <c r="C4951" s="6" t="s">
        <v>23114</v>
      </c>
      <c r="D4951" s="5" t="str">
        <f t="shared" ref="D4951:D5014" si="78">HYPERLINK(G4951)</f>
        <v>https://www.maran-pro.com/en/spare_parts/herborn-spare-parts/rex-hn-spare-parts/0KN835/</v>
      </c>
      <c r="E4951" t="s">
        <v>23115</v>
      </c>
      <c r="F4951" t="s">
        <v>23116</v>
      </c>
      <c r="G4951" t="s">
        <v>34383</v>
      </c>
    </row>
    <row r="4952" spans="1:7" ht="14.45" customHeight="1" x14ac:dyDescent="0.25">
      <c r="A4952" t="s">
        <v>23118</v>
      </c>
      <c r="B4952" t="s">
        <v>23117</v>
      </c>
      <c r="C4952" s="6" t="s">
        <v>23119</v>
      </c>
      <c r="D4952" s="5" t="str">
        <f t="shared" si="78"/>
        <v>https://www.maran-pro.com/en/spare_parts/herborn-spare-parts/rex-hn-spare-parts/0KN984/</v>
      </c>
      <c r="E4952" t="s">
        <v>23120</v>
      </c>
      <c r="F4952" t="s">
        <v>23121</v>
      </c>
      <c r="G4952" t="s">
        <v>34384</v>
      </c>
    </row>
    <row r="4953" spans="1:7" ht="14.45" customHeight="1" x14ac:dyDescent="0.25">
      <c r="A4953" t="s">
        <v>23123</v>
      </c>
      <c r="B4953" t="s">
        <v>23122</v>
      </c>
      <c r="C4953" s="6" t="s">
        <v>23124</v>
      </c>
      <c r="D4953" s="5" t="str">
        <f t="shared" si="78"/>
        <v>https://www.maran-pro.com/en/spare_parts/herborn-spare-parts/rex-hn-spare-parts/0KP063/</v>
      </c>
      <c r="E4953" t="s">
        <v>23125</v>
      </c>
      <c r="F4953" t="s">
        <v>23126</v>
      </c>
      <c r="G4953" t="s">
        <v>34385</v>
      </c>
    </row>
    <row r="4954" spans="1:7" ht="14.45" customHeight="1" x14ac:dyDescent="0.25">
      <c r="A4954" t="s">
        <v>23128</v>
      </c>
      <c r="B4954" t="s">
        <v>23127</v>
      </c>
      <c r="C4954" s="6" t="s">
        <v>23129</v>
      </c>
      <c r="D4954" s="5" t="str">
        <f t="shared" si="78"/>
        <v>https://www.maran-pro.com/en/spare_parts/herborn-spare-parts/rex-hn-spare-parts/0KP134/</v>
      </c>
      <c r="E4954" t="s">
        <v>23130</v>
      </c>
      <c r="F4954" t="s">
        <v>23131</v>
      </c>
      <c r="G4954" t="s">
        <v>34386</v>
      </c>
    </row>
    <row r="4955" spans="1:7" ht="14.45" customHeight="1" x14ac:dyDescent="0.25">
      <c r="A4955" t="s">
        <v>23133</v>
      </c>
      <c r="B4955" t="s">
        <v>23132</v>
      </c>
      <c r="C4955" s="6" t="s">
        <v>23134</v>
      </c>
      <c r="D4955" s="5" t="str">
        <f t="shared" si="78"/>
        <v>https://www.maran-pro.com/en/spare_parts/herborn-spare-parts/rex-hn-spare-parts/0KP226/</v>
      </c>
      <c r="E4955" t="s">
        <v>23135</v>
      </c>
      <c r="F4955" t="s">
        <v>23136</v>
      </c>
      <c r="G4955" t="s">
        <v>34387</v>
      </c>
    </row>
    <row r="4956" spans="1:7" ht="14.45" customHeight="1" x14ac:dyDescent="0.25">
      <c r="A4956" t="s">
        <v>23138</v>
      </c>
      <c r="B4956" t="s">
        <v>23137</v>
      </c>
      <c r="C4956" s="6" t="s">
        <v>23139</v>
      </c>
      <c r="D4956" s="5" t="str">
        <f t="shared" si="78"/>
        <v>https://www.maran-pro.com/en/spare_parts/herborn-spare-parts/rex-hn-spare-parts/0KP242/</v>
      </c>
      <c r="E4956" t="s">
        <v>23140</v>
      </c>
      <c r="F4956" t="s">
        <v>23141</v>
      </c>
      <c r="G4956" t="s">
        <v>34388</v>
      </c>
    </row>
    <row r="4957" spans="1:7" ht="14.45" customHeight="1" x14ac:dyDescent="0.25">
      <c r="A4957" t="s">
        <v>23143</v>
      </c>
      <c r="B4957" t="s">
        <v>23142</v>
      </c>
      <c r="C4957" s="6" t="s">
        <v>23144</v>
      </c>
      <c r="D4957" s="5" t="str">
        <f t="shared" si="78"/>
        <v>https://www.maran-pro.com/en/spare_parts/herborn-spare-parts/rex-hn-spare-parts/0KP243/</v>
      </c>
      <c r="E4957" t="s">
        <v>23145</v>
      </c>
      <c r="F4957" t="s">
        <v>23146</v>
      </c>
      <c r="G4957" t="s">
        <v>34389</v>
      </c>
    </row>
    <row r="4958" spans="1:7" ht="14.45" customHeight="1" x14ac:dyDescent="0.25">
      <c r="A4958" t="s">
        <v>23148</v>
      </c>
      <c r="B4958" t="s">
        <v>23147</v>
      </c>
      <c r="C4958" s="6" t="s">
        <v>23149</v>
      </c>
      <c r="D4958" s="5" t="str">
        <f t="shared" si="78"/>
        <v>https://www.maran-pro.com/en/spare_parts/herborn-spare-parts/rex-hn-spare-parts/0KS564/</v>
      </c>
      <c r="E4958" t="s">
        <v>23150</v>
      </c>
      <c r="F4958" t="s">
        <v>23151</v>
      </c>
      <c r="G4958" t="s">
        <v>34390</v>
      </c>
    </row>
    <row r="4959" spans="1:7" ht="14.45" customHeight="1" x14ac:dyDescent="0.25">
      <c r="A4959" t="s">
        <v>23153</v>
      </c>
      <c r="B4959" t="s">
        <v>23152</v>
      </c>
      <c r="C4959" s="6" t="s">
        <v>23154</v>
      </c>
      <c r="D4959" s="5" t="str">
        <f t="shared" si="78"/>
        <v>https://www.maran-pro.com/en/spare_parts/herborn-spare-parts/rex-hn-spare-parts/0KS707/</v>
      </c>
      <c r="E4959" t="s">
        <v>23155</v>
      </c>
      <c r="F4959" t="s">
        <v>23156</v>
      </c>
      <c r="G4959" t="s">
        <v>34391</v>
      </c>
    </row>
    <row r="4960" spans="1:7" ht="14.45" customHeight="1" x14ac:dyDescent="0.25">
      <c r="A4960" t="s">
        <v>23158</v>
      </c>
      <c r="B4960" t="s">
        <v>23157</v>
      </c>
      <c r="C4960" s="6" t="s">
        <v>23159</v>
      </c>
      <c r="D4960" s="5" t="str">
        <f t="shared" si="78"/>
        <v>https://www.maran-pro.com/en/spare_parts/herborn-spare-parts/rex-hn-spare-parts/0KS726/</v>
      </c>
      <c r="E4960" t="s">
        <v>23160</v>
      </c>
      <c r="F4960" t="s">
        <v>23161</v>
      </c>
      <c r="G4960" t="s">
        <v>34392</v>
      </c>
    </row>
    <row r="4961" spans="1:7" ht="14.45" customHeight="1" x14ac:dyDescent="0.25">
      <c r="A4961" t="s">
        <v>23163</v>
      </c>
      <c r="B4961" t="s">
        <v>23162</v>
      </c>
      <c r="C4961" s="6" t="s">
        <v>23164</v>
      </c>
      <c r="D4961" s="5" t="str">
        <f t="shared" si="78"/>
        <v>https://www.maran-pro.com/en/spare_parts/herborn-spare-parts/rex-hn-spare-parts/0KT619/</v>
      </c>
      <c r="E4961" t="s">
        <v>23165</v>
      </c>
      <c r="F4961" t="s">
        <v>23166</v>
      </c>
      <c r="G4961" t="s">
        <v>34393</v>
      </c>
    </row>
    <row r="4962" spans="1:7" ht="14.45" customHeight="1" x14ac:dyDescent="0.25">
      <c r="A4962" t="s">
        <v>23168</v>
      </c>
      <c r="B4962" t="s">
        <v>23167</v>
      </c>
      <c r="C4962" s="6" t="s">
        <v>23169</v>
      </c>
      <c r="D4962" s="5" t="str">
        <f t="shared" si="78"/>
        <v>https://www.maran-pro.com/en/spare_parts/herborn-spare-parts/rex-hn-spare-parts/0KU239/</v>
      </c>
      <c r="E4962" t="s">
        <v>23170</v>
      </c>
      <c r="F4962" t="s">
        <v>23171</v>
      </c>
      <c r="G4962" t="s">
        <v>34394</v>
      </c>
    </row>
    <row r="4963" spans="1:7" ht="14.45" customHeight="1" x14ac:dyDescent="0.25">
      <c r="A4963" t="s">
        <v>23173</v>
      </c>
      <c r="B4963" t="s">
        <v>23172</v>
      </c>
      <c r="C4963" s="6" t="s">
        <v>23174</v>
      </c>
      <c r="D4963" s="5" t="str">
        <f t="shared" si="78"/>
        <v>https://www.maran-pro.com/en/spare_parts/herborn-spare-parts/rex-hn-spare-parts/0KU241/</v>
      </c>
      <c r="E4963" t="s">
        <v>23175</v>
      </c>
      <c r="F4963" t="s">
        <v>23176</v>
      </c>
      <c r="G4963" t="s">
        <v>34395</v>
      </c>
    </row>
    <row r="4964" spans="1:7" ht="14.45" customHeight="1" x14ac:dyDescent="0.25">
      <c r="A4964" t="s">
        <v>23178</v>
      </c>
      <c r="B4964" t="s">
        <v>23177</v>
      </c>
      <c r="C4964" s="6" t="s">
        <v>23179</v>
      </c>
      <c r="D4964" s="5" t="str">
        <f t="shared" si="78"/>
        <v>https://www.maran-pro.com/en/spare_parts/herborn-spare-parts/rex-hn-spare-parts/0KU434/</v>
      </c>
      <c r="E4964" t="s">
        <v>23180</v>
      </c>
      <c r="F4964" t="s">
        <v>23181</v>
      </c>
      <c r="G4964" t="s">
        <v>34396</v>
      </c>
    </row>
    <row r="4965" spans="1:7" ht="14.45" customHeight="1" x14ac:dyDescent="0.25">
      <c r="A4965" t="s">
        <v>23183</v>
      </c>
      <c r="B4965" t="s">
        <v>23182</v>
      </c>
      <c r="C4965" s="6" t="s">
        <v>23184</v>
      </c>
      <c r="D4965" s="5" t="str">
        <f t="shared" si="78"/>
        <v>https://www.maran-pro.com/en/spare_parts/herborn-spare-parts/rex-hn-spare-parts/0KU455/</v>
      </c>
      <c r="E4965" t="s">
        <v>23185</v>
      </c>
      <c r="F4965" t="s">
        <v>23186</v>
      </c>
      <c r="G4965" t="s">
        <v>34397</v>
      </c>
    </row>
    <row r="4966" spans="1:7" ht="14.45" customHeight="1" x14ac:dyDescent="0.25">
      <c r="A4966" t="s">
        <v>23188</v>
      </c>
      <c r="B4966" t="s">
        <v>23187</v>
      </c>
      <c r="C4966" s="6" t="s">
        <v>23189</v>
      </c>
      <c r="D4966" s="5" t="str">
        <f t="shared" si="78"/>
        <v>https://www.maran-pro.com/en/spare_parts/herborn-spare-parts/rex-hn-spare-parts/0KU543/</v>
      </c>
      <c r="E4966" t="s">
        <v>23190</v>
      </c>
      <c r="F4966" t="s">
        <v>23191</v>
      </c>
      <c r="G4966" t="s">
        <v>34398</v>
      </c>
    </row>
    <row r="4967" spans="1:7" ht="14.45" customHeight="1" x14ac:dyDescent="0.25">
      <c r="A4967" t="s">
        <v>23193</v>
      </c>
      <c r="B4967" t="s">
        <v>23192</v>
      </c>
      <c r="C4967" s="6" t="s">
        <v>23194</v>
      </c>
      <c r="D4967" s="5" t="str">
        <f t="shared" si="78"/>
        <v>https://www.maran-pro.com/en/spare_parts/herborn-spare-parts/rex-hn-spare-parts/0KV002/</v>
      </c>
      <c r="E4967" t="s">
        <v>23195</v>
      </c>
      <c r="F4967" t="s">
        <v>23196</v>
      </c>
      <c r="G4967" t="s">
        <v>34399</v>
      </c>
    </row>
    <row r="4968" spans="1:7" ht="14.45" customHeight="1" x14ac:dyDescent="0.25">
      <c r="A4968" t="s">
        <v>23213</v>
      </c>
      <c r="B4968" t="s">
        <v>23212</v>
      </c>
      <c r="C4968" s="6" t="s">
        <v>23214</v>
      </c>
      <c r="D4968" s="5" t="str">
        <f t="shared" si="78"/>
        <v>https://www.maran-pro.com/en/spare_parts/herborn-spare-parts/rex-hn-spare-parts/0KZM21/</v>
      </c>
      <c r="E4968" t="s">
        <v>23215</v>
      </c>
      <c r="F4968" t="s">
        <v>23216</v>
      </c>
      <c r="G4968" t="s">
        <v>34403</v>
      </c>
    </row>
    <row r="4969" spans="1:7" ht="14.45" customHeight="1" x14ac:dyDescent="0.25">
      <c r="A4969" t="s">
        <v>23223</v>
      </c>
      <c r="B4969" t="s">
        <v>23222</v>
      </c>
      <c r="D4969" s="5" t="str">
        <f t="shared" si="78"/>
        <v>https://www.maran-pro.com/en/spare_parts/herborn-spare-parts/rex-hn-spare-parts/0K1552/</v>
      </c>
      <c r="E4969" t="s">
        <v>23224</v>
      </c>
      <c r="F4969" t="s">
        <v>23225</v>
      </c>
      <c r="G4969" t="s">
        <v>34405</v>
      </c>
    </row>
    <row r="4970" spans="1:7" ht="14.45" customHeight="1" x14ac:dyDescent="0.25">
      <c r="A4970" t="s">
        <v>23237</v>
      </c>
      <c r="B4970" t="s">
        <v>23236</v>
      </c>
      <c r="D4970" s="5" t="str">
        <f t="shared" si="78"/>
        <v>https://www.maran-pro.com/en/spare_parts/herborn-spare-parts/rex-hn-spare-parts/0KP831/</v>
      </c>
      <c r="E4970" t="s">
        <v>23238</v>
      </c>
      <c r="F4970" t="s">
        <v>23239</v>
      </c>
      <c r="G4970" t="s">
        <v>34408</v>
      </c>
    </row>
    <row r="4971" spans="1:7" ht="14.45" customHeight="1" x14ac:dyDescent="0.25">
      <c r="A4971" t="s">
        <v>23246</v>
      </c>
      <c r="B4971" t="s">
        <v>23245</v>
      </c>
      <c r="C4971" s="6" t="s">
        <v>23247</v>
      </c>
      <c r="D4971" s="5" t="str">
        <f t="shared" si="78"/>
        <v>https://www.maran-pro.com/en/spare_parts/herborn-spare-parts/rex-hn-spare-parts/0E3575/</v>
      </c>
      <c r="E4971" t="s">
        <v>23248</v>
      </c>
      <c r="F4971" t="s">
        <v>23249</v>
      </c>
      <c r="G4971" t="s">
        <v>34410</v>
      </c>
    </row>
    <row r="4972" spans="1:7" ht="14.45" customHeight="1" x14ac:dyDescent="0.25">
      <c r="A4972" t="s">
        <v>23251</v>
      </c>
      <c r="B4972" t="s">
        <v>23250</v>
      </c>
      <c r="C4972" s="6" t="s">
        <v>23252</v>
      </c>
      <c r="D4972" s="5" t="str">
        <f t="shared" si="78"/>
        <v>https://www.maran-pro.com/en/spare_parts/herborn-spare-parts/rex-hn-spare-parts/0K7939/</v>
      </c>
      <c r="E4972" t="s">
        <v>23253</v>
      </c>
      <c r="F4972" t="s">
        <v>23254</v>
      </c>
      <c r="G4972" t="s">
        <v>34411</v>
      </c>
    </row>
    <row r="4973" spans="1:7" ht="14.45" customHeight="1" x14ac:dyDescent="0.25">
      <c r="A4973" t="s">
        <v>23256</v>
      </c>
      <c r="B4973" t="s">
        <v>23255</v>
      </c>
      <c r="C4973" s="6" t="s">
        <v>23257</v>
      </c>
      <c r="D4973" s="5" t="str">
        <f t="shared" si="78"/>
        <v>https://www.maran-pro.com/en/spare_parts/herborn-spare-parts/rex-hn-spare-parts/0K8183/</v>
      </c>
      <c r="E4973" t="s">
        <v>23258</v>
      </c>
      <c r="F4973" t="s">
        <v>23259</v>
      </c>
      <c r="G4973" t="s">
        <v>34412</v>
      </c>
    </row>
    <row r="4974" spans="1:7" ht="14.45" customHeight="1" x14ac:dyDescent="0.25">
      <c r="A4974" t="s">
        <v>23261</v>
      </c>
      <c r="B4974" t="s">
        <v>23260</v>
      </c>
      <c r="C4974" s="6" t="s">
        <v>23262</v>
      </c>
      <c r="D4974" s="5" t="str">
        <f t="shared" si="78"/>
        <v>https://www.maran-pro.com/en/spare_parts/herborn-spare-parts/rex-hn-spare-parts/0KN976/</v>
      </c>
      <c r="E4974" t="s">
        <v>23263</v>
      </c>
      <c r="F4974" t="s">
        <v>23264</v>
      </c>
      <c r="G4974" t="s">
        <v>34413</v>
      </c>
    </row>
    <row r="4975" spans="1:7" ht="14.45" customHeight="1" x14ac:dyDescent="0.25">
      <c r="A4975" t="s">
        <v>23266</v>
      </c>
      <c r="B4975" t="s">
        <v>23265</v>
      </c>
      <c r="C4975" s="6" t="s">
        <v>23267</v>
      </c>
      <c r="D4975" s="5" t="str">
        <f t="shared" si="78"/>
        <v>https://www.maran-pro.com/en/spare_parts/herborn-spare-parts/rex-hn-spare-parts/0K8930/</v>
      </c>
      <c r="E4975" t="s">
        <v>23268</v>
      </c>
      <c r="F4975" t="s">
        <v>23269</v>
      </c>
      <c r="G4975" t="s">
        <v>34414</v>
      </c>
    </row>
    <row r="4976" spans="1:7" ht="14.45" customHeight="1" x14ac:dyDescent="0.25">
      <c r="A4976" t="s">
        <v>23271</v>
      </c>
      <c r="B4976" t="s">
        <v>23270</v>
      </c>
      <c r="C4976" s="6" t="s">
        <v>23272</v>
      </c>
      <c r="D4976" s="5" t="str">
        <f t="shared" si="78"/>
        <v>https://www.maran-pro.com/en/spare_parts/herborn-spare-parts/rex-hn-spare-parts/0KD899/</v>
      </c>
      <c r="E4976" t="s">
        <v>23273</v>
      </c>
      <c r="F4976" t="s">
        <v>23274</v>
      </c>
      <c r="G4976" t="s">
        <v>34415</v>
      </c>
    </row>
    <row r="4977" spans="1:7" ht="14.45" customHeight="1" x14ac:dyDescent="0.25">
      <c r="A4977" t="s">
        <v>23276</v>
      </c>
      <c r="B4977" t="s">
        <v>23275</v>
      </c>
      <c r="C4977" s="6" t="s">
        <v>23277</v>
      </c>
      <c r="D4977" s="5" t="str">
        <f t="shared" si="78"/>
        <v>https://www.maran-pro.com/en/spare_parts/herborn-spare-parts/rex-hn-spare-parts/0KN894/</v>
      </c>
      <c r="E4977" t="s">
        <v>23278</v>
      </c>
      <c r="F4977" t="s">
        <v>23279</v>
      </c>
      <c r="G4977" t="s">
        <v>34416</v>
      </c>
    </row>
    <row r="4978" spans="1:7" ht="14.45" customHeight="1" x14ac:dyDescent="0.25">
      <c r="A4978" t="s">
        <v>23281</v>
      </c>
      <c r="B4978" t="s">
        <v>23280</v>
      </c>
      <c r="C4978" s="6" t="s">
        <v>23282</v>
      </c>
      <c r="D4978" s="5" t="str">
        <f t="shared" si="78"/>
        <v>https://www.maran-pro.com/en/spare_parts/herborn-spare-parts/rex-hn-spare-parts/0KR114/</v>
      </c>
      <c r="E4978" t="s">
        <v>23283</v>
      </c>
      <c r="F4978" t="s">
        <v>23284</v>
      </c>
      <c r="G4978" t="s">
        <v>34417</v>
      </c>
    </row>
    <row r="4979" spans="1:7" ht="14.45" customHeight="1" x14ac:dyDescent="0.25">
      <c r="A4979" t="s">
        <v>23296</v>
      </c>
      <c r="B4979" t="s">
        <v>23295</v>
      </c>
      <c r="C4979" s="6" t="s">
        <v>23297</v>
      </c>
      <c r="D4979" s="5" t="str">
        <f t="shared" si="78"/>
        <v>https://www.maran-pro.com/en/spare_parts/herborn-spare-parts/rex-hn-spare-parts/0KS541/</v>
      </c>
      <c r="E4979" t="s">
        <v>23298</v>
      </c>
      <c r="F4979" t="s">
        <v>23299</v>
      </c>
      <c r="G4979" t="s">
        <v>34420</v>
      </c>
    </row>
    <row r="4980" spans="1:7" ht="14.45" customHeight="1" x14ac:dyDescent="0.25">
      <c r="A4980" t="s">
        <v>23301</v>
      </c>
      <c r="B4980" t="s">
        <v>23300</v>
      </c>
      <c r="C4980" s="6" t="s">
        <v>23302</v>
      </c>
      <c r="D4980" s="5" t="str">
        <f t="shared" si="78"/>
        <v>https://www.maran-pro.com/en/spare_parts/herborn-spare-parts/rex-hn-spare-parts/0KU505/</v>
      </c>
      <c r="E4980" t="s">
        <v>23303</v>
      </c>
      <c r="F4980" t="s">
        <v>23304</v>
      </c>
      <c r="G4980" t="s">
        <v>34421</v>
      </c>
    </row>
    <row r="4981" spans="1:7" ht="14.45" customHeight="1" x14ac:dyDescent="0.25">
      <c r="A4981" t="s">
        <v>23311</v>
      </c>
      <c r="B4981" t="s">
        <v>23310</v>
      </c>
      <c r="C4981" s="6" t="s">
        <v>23312</v>
      </c>
      <c r="D4981" s="5" t="str">
        <f t="shared" si="78"/>
        <v>https://www.maran-pro.com/en/spare_parts/herborn-spare-parts/rex-hn-spare-parts/0K8404/</v>
      </c>
      <c r="E4981" t="s">
        <v>23313</v>
      </c>
      <c r="F4981" t="s">
        <v>23314</v>
      </c>
      <c r="G4981" t="s">
        <v>34423</v>
      </c>
    </row>
    <row r="4982" spans="1:7" ht="14.45" customHeight="1" x14ac:dyDescent="0.25">
      <c r="A4982" t="s">
        <v>23316</v>
      </c>
      <c r="B4982" t="s">
        <v>23315</v>
      </c>
      <c r="C4982" s="6" t="s">
        <v>23317</v>
      </c>
      <c r="D4982" s="5" t="str">
        <f t="shared" si="78"/>
        <v>https://www.maran-pro.com/en/spare_parts/herborn-spare-parts/rex-hn-spare-parts/0K7183/</v>
      </c>
      <c r="E4982" t="s">
        <v>23318</v>
      </c>
      <c r="F4982" t="s">
        <v>23319</v>
      </c>
      <c r="G4982" t="s">
        <v>34424</v>
      </c>
    </row>
    <row r="4983" spans="1:7" ht="14.45" customHeight="1" x14ac:dyDescent="0.25">
      <c r="A4983" t="s">
        <v>23326</v>
      </c>
      <c r="B4983" t="s">
        <v>23325</v>
      </c>
      <c r="C4983" s="6" t="s">
        <v>23327</v>
      </c>
      <c r="D4983" s="5" t="str">
        <f t="shared" si="78"/>
        <v>https://www.maran-pro.com/en/spare_parts/herborn-spare-parts/rex-hn-spare-parts/0KP719/</v>
      </c>
      <c r="E4983" t="s">
        <v>23328</v>
      </c>
      <c r="F4983" t="s">
        <v>23329</v>
      </c>
      <c r="G4983" t="s">
        <v>34426</v>
      </c>
    </row>
    <row r="4984" spans="1:7" ht="14.45" customHeight="1" x14ac:dyDescent="0.25">
      <c r="A4984" t="s">
        <v>23336</v>
      </c>
      <c r="B4984" t="s">
        <v>23335</v>
      </c>
      <c r="C4984" s="6" t="s">
        <v>23337</v>
      </c>
      <c r="D4984" s="5" t="str">
        <f t="shared" si="78"/>
        <v>https://www.maran-pro.com/en/spare_parts/herborn-spare-parts/rex-hn-spare-parts/0KC217/</v>
      </c>
      <c r="E4984" t="s">
        <v>23338</v>
      </c>
      <c r="F4984" t="s">
        <v>23339</v>
      </c>
      <c r="G4984" t="s">
        <v>34428</v>
      </c>
    </row>
    <row r="4985" spans="1:7" ht="14.45" customHeight="1" x14ac:dyDescent="0.25">
      <c r="A4985" t="s">
        <v>23346</v>
      </c>
      <c r="B4985" t="s">
        <v>23345</v>
      </c>
      <c r="C4985" s="6" t="s">
        <v>23347</v>
      </c>
      <c r="D4985" s="5" t="str">
        <f t="shared" si="78"/>
        <v>https://www.maran-pro.com/en/spare_parts/herborn-spare-parts/rex-hn-spare-parts/0K2444/</v>
      </c>
      <c r="E4985" t="s">
        <v>23348</v>
      </c>
      <c r="F4985" t="s">
        <v>23349</v>
      </c>
      <c r="G4985" t="s">
        <v>34430</v>
      </c>
    </row>
    <row r="4986" spans="1:7" ht="14.45" customHeight="1" x14ac:dyDescent="0.25">
      <c r="A4986" t="s">
        <v>23351</v>
      </c>
      <c r="B4986" t="s">
        <v>23350</v>
      </c>
      <c r="C4986" s="6" t="s">
        <v>23352</v>
      </c>
      <c r="D4986" s="5" t="str">
        <f t="shared" si="78"/>
        <v>https://www.maran-pro.com/en/spare_parts/herborn-spare-parts/rex-hn-spare-parts/0KI233/</v>
      </c>
      <c r="E4986" t="s">
        <v>23353</v>
      </c>
      <c r="F4986" t="s">
        <v>23354</v>
      </c>
      <c r="G4986" t="s">
        <v>34431</v>
      </c>
    </row>
    <row r="4987" spans="1:7" ht="14.45" customHeight="1" x14ac:dyDescent="0.25">
      <c r="A4987" t="s">
        <v>23356</v>
      </c>
      <c r="B4987" t="s">
        <v>23355</v>
      </c>
      <c r="C4987" s="6" t="s">
        <v>23357</v>
      </c>
      <c r="D4987" s="5" t="str">
        <f t="shared" si="78"/>
        <v>https://www.maran-pro.com/en/spare_parts/herborn-spare-parts/rex-hn-spare-parts/0T3720/</v>
      </c>
      <c r="E4987" t="s">
        <v>23358</v>
      </c>
      <c r="F4987" t="s">
        <v>23359</v>
      </c>
      <c r="G4987" t="s">
        <v>34432</v>
      </c>
    </row>
    <row r="4988" spans="1:7" ht="14.45" customHeight="1" x14ac:dyDescent="0.25">
      <c r="A4988" t="s">
        <v>23361</v>
      </c>
      <c r="B4988" t="s">
        <v>23360</v>
      </c>
      <c r="C4988" s="6" t="s">
        <v>23362</v>
      </c>
      <c r="D4988" s="5" t="str">
        <f t="shared" si="78"/>
        <v>https://www.maran-pro.com/en/spare_parts/herborn-spare-parts/rex-hn-spare-parts/0T3719/</v>
      </c>
      <c r="E4988" t="s">
        <v>23363</v>
      </c>
      <c r="F4988" t="s">
        <v>23364</v>
      </c>
      <c r="G4988" t="s">
        <v>34433</v>
      </c>
    </row>
    <row r="4989" spans="1:7" ht="14.45" customHeight="1" x14ac:dyDescent="0.25">
      <c r="A4989" t="s">
        <v>23366</v>
      </c>
      <c r="B4989" t="s">
        <v>23365</v>
      </c>
      <c r="C4989" s="6" t="s">
        <v>23367</v>
      </c>
      <c r="D4989" s="5" t="str">
        <f t="shared" si="78"/>
        <v>https://www.maran-pro.com/en/spare_parts/herborn-spare-parts/rex-hn-spare-parts/0KU441/</v>
      </c>
      <c r="E4989" t="s">
        <v>23368</v>
      </c>
      <c r="F4989" t="s">
        <v>23369</v>
      </c>
      <c r="G4989" t="s">
        <v>34434</v>
      </c>
    </row>
    <row r="4990" spans="1:7" ht="14.45" customHeight="1" x14ac:dyDescent="0.25">
      <c r="A4990" t="s">
        <v>23371</v>
      </c>
      <c r="B4990" t="s">
        <v>23370</v>
      </c>
      <c r="C4990" s="6" t="s">
        <v>23372</v>
      </c>
      <c r="D4990" s="5" t="str">
        <f t="shared" si="78"/>
        <v>https://www.maran-pro.com/en/spare_parts/herborn-spare-parts/rex-hn-spare-parts/0E2204/</v>
      </c>
      <c r="E4990" t="s">
        <v>23373</v>
      </c>
      <c r="F4990" t="s">
        <v>23374</v>
      </c>
      <c r="G4990" t="s">
        <v>34435</v>
      </c>
    </row>
    <row r="4991" spans="1:7" ht="14.45" customHeight="1" x14ac:dyDescent="0.25">
      <c r="A4991" t="s">
        <v>23376</v>
      </c>
      <c r="B4991" t="s">
        <v>23375</v>
      </c>
      <c r="C4991" s="6" t="s">
        <v>23377</v>
      </c>
      <c r="D4991" s="5" t="str">
        <f t="shared" si="78"/>
        <v>https://www.maran-pro.com/en/spare_parts/herborn-spare-parts/rex-hn-spare-parts/0E2303/</v>
      </c>
      <c r="E4991" t="s">
        <v>23378</v>
      </c>
      <c r="F4991" t="s">
        <v>23379</v>
      </c>
      <c r="G4991" t="s">
        <v>34436</v>
      </c>
    </row>
    <row r="4992" spans="1:7" ht="14.45" customHeight="1" x14ac:dyDescent="0.25">
      <c r="A4992" t="s">
        <v>23381</v>
      </c>
      <c r="B4992" t="s">
        <v>23380</v>
      </c>
      <c r="C4992" s="6" t="s">
        <v>23382</v>
      </c>
      <c r="D4992" s="5" t="str">
        <f t="shared" si="78"/>
        <v>https://www.maran-pro.com/en/spare_parts/herborn-spare-parts/rex-hn-spare-parts/0KU531/</v>
      </c>
      <c r="E4992" t="s">
        <v>23383</v>
      </c>
      <c r="F4992" t="s">
        <v>23384</v>
      </c>
      <c r="G4992" t="s">
        <v>34437</v>
      </c>
    </row>
    <row r="4993" spans="1:7" ht="14.45" customHeight="1" x14ac:dyDescent="0.25">
      <c r="A4993" t="s">
        <v>23386</v>
      </c>
      <c r="B4993" t="s">
        <v>23385</v>
      </c>
      <c r="C4993" s="6" t="s">
        <v>23387</v>
      </c>
      <c r="D4993" s="5" t="str">
        <f t="shared" si="78"/>
        <v>https://www.maran-pro.com/en/spare_parts/herborn-spare-parts/rex-hn-spare-parts/0E5370/</v>
      </c>
      <c r="E4993" t="s">
        <v>23388</v>
      </c>
      <c r="F4993" t="s">
        <v>23389</v>
      </c>
      <c r="G4993" t="s">
        <v>34438</v>
      </c>
    </row>
    <row r="4994" spans="1:7" ht="14.45" customHeight="1" x14ac:dyDescent="0.25">
      <c r="A4994" t="s">
        <v>23391</v>
      </c>
      <c r="B4994" t="s">
        <v>23390</v>
      </c>
      <c r="C4994" s="6" t="s">
        <v>23392</v>
      </c>
      <c r="D4994" s="5" t="str">
        <f t="shared" si="78"/>
        <v>https://www.maran-pro.com/en/spare_parts/herborn-spare-parts/rex-hn-spare-parts/0KN986/</v>
      </c>
      <c r="E4994" t="s">
        <v>23393</v>
      </c>
      <c r="F4994" t="s">
        <v>23394</v>
      </c>
      <c r="G4994" t="s">
        <v>34439</v>
      </c>
    </row>
    <row r="4995" spans="1:7" ht="14.45" customHeight="1" x14ac:dyDescent="0.25">
      <c r="A4995" t="s">
        <v>23396</v>
      </c>
      <c r="B4995" t="s">
        <v>23395</v>
      </c>
      <c r="C4995" s="6" t="s">
        <v>23397</v>
      </c>
      <c r="D4995" s="5" t="str">
        <f t="shared" si="78"/>
        <v>https://www.maran-pro.com/en/spare_parts/herborn-spare-parts/rex-hn-spare-parts/0K7844/</v>
      </c>
      <c r="E4995" t="s">
        <v>23398</v>
      </c>
      <c r="F4995" t="s">
        <v>23399</v>
      </c>
      <c r="G4995" t="s">
        <v>34440</v>
      </c>
    </row>
    <row r="4996" spans="1:7" ht="14.45" customHeight="1" x14ac:dyDescent="0.25">
      <c r="A4996" t="s">
        <v>23401</v>
      </c>
      <c r="B4996" t="s">
        <v>23400</v>
      </c>
      <c r="C4996" s="6" t="s">
        <v>23402</v>
      </c>
      <c r="D4996" s="5" t="str">
        <f t="shared" si="78"/>
        <v>https://www.maran-pro.com/en/spare_parts/herborn-spare-parts/rex-hn-spare-parts/0K7843/</v>
      </c>
      <c r="E4996" t="s">
        <v>23403</v>
      </c>
      <c r="F4996" t="s">
        <v>23404</v>
      </c>
      <c r="G4996" t="s">
        <v>34441</v>
      </c>
    </row>
    <row r="4997" spans="1:7" ht="14.45" customHeight="1" x14ac:dyDescent="0.25">
      <c r="A4997" t="s">
        <v>23406</v>
      </c>
      <c r="B4997" t="s">
        <v>23405</v>
      </c>
      <c r="C4997" s="6" t="s">
        <v>23407</v>
      </c>
      <c r="D4997" s="5" t="str">
        <f t="shared" si="78"/>
        <v>https://www.maran-pro.com/en/spare_parts/herborn-spare-parts/rex-hn-spare-parts/0KU224/</v>
      </c>
      <c r="E4997" t="s">
        <v>23408</v>
      </c>
      <c r="F4997" t="s">
        <v>23409</v>
      </c>
      <c r="G4997" t="s">
        <v>34442</v>
      </c>
    </row>
    <row r="4998" spans="1:7" ht="14.45" customHeight="1" x14ac:dyDescent="0.25">
      <c r="A4998" t="s">
        <v>23411</v>
      </c>
      <c r="B4998" t="s">
        <v>23410</v>
      </c>
      <c r="C4998" s="6" t="s">
        <v>23412</v>
      </c>
      <c r="D4998" s="5" t="str">
        <f t="shared" si="78"/>
        <v>https://www.maran-pro.com/en/spare_parts/herborn-spare-parts/rex-hn-spare-parts/0K7883/</v>
      </c>
      <c r="E4998" t="s">
        <v>23413</v>
      </c>
      <c r="F4998" t="s">
        <v>23414</v>
      </c>
      <c r="G4998" t="s">
        <v>34443</v>
      </c>
    </row>
    <row r="4999" spans="1:7" ht="14.45" customHeight="1" x14ac:dyDescent="0.25">
      <c r="A4999" t="s">
        <v>23416</v>
      </c>
      <c r="B4999" t="s">
        <v>23415</v>
      </c>
      <c r="C4999" s="6" t="s">
        <v>23417</v>
      </c>
      <c r="D4999" s="5" t="str">
        <f t="shared" si="78"/>
        <v>https://www.maran-pro.com/en/spare_parts/herborn-spare-parts/rex-hn-spare-parts/0KL167/</v>
      </c>
      <c r="E4999" t="s">
        <v>23418</v>
      </c>
      <c r="F4999" t="s">
        <v>23419</v>
      </c>
      <c r="G4999" t="s">
        <v>34444</v>
      </c>
    </row>
    <row r="5000" spans="1:7" ht="14.45" customHeight="1" x14ac:dyDescent="0.25">
      <c r="A5000" t="s">
        <v>23421</v>
      </c>
      <c r="B5000" t="s">
        <v>23420</v>
      </c>
      <c r="D5000" s="5" t="str">
        <f t="shared" si="78"/>
        <v>https://www.maran-pro.com/en/spare_parts/herborn-spare-parts/rex-hn-spare-parts/0C3506/</v>
      </c>
      <c r="E5000" t="s">
        <v>23422</v>
      </c>
      <c r="F5000" t="s">
        <v>23423</v>
      </c>
      <c r="G5000" t="s">
        <v>34445</v>
      </c>
    </row>
    <row r="5001" spans="1:7" ht="14.45" customHeight="1" x14ac:dyDescent="0.25">
      <c r="A5001" t="s">
        <v>23425</v>
      </c>
      <c r="B5001" t="s">
        <v>23424</v>
      </c>
      <c r="C5001" s="6" t="s">
        <v>23426</v>
      </c>
      <c r="D5001" s="5" t="str">
        <f t="shared" si="78"/>
        <v>https://www.maran-pro.com/en/spare_parts/herborn-spare-parts/rex-hn-spare-parts/0KI717/</v>
      </c>
      <c r="E5001" t="s">
        <v>23427</v>
      </c>
      <c r="F5001" t="s">
        <v>23428</v>
      </c>
      <c r="G5001" t="s">
        <v>34446</v>
      </c>
    </row>
    <row r="5002" spans="1:7" ht="14.45" customHeight="1" x14ac:dyDescent="0.25">
      <c r="A5002" t="s">
        <v>23430</v>
      </c>
      <c r="B5002" t="s">
        <v>23429</v>
      </c>
      <c r="C5002" s="6" t="s">
        <v>23431</v>
      </c>
      <c r="D5002" s="5" t="str">
        <f t="shared" si="78"/>
        <v>https://www.maran-pro.com/en/spare_parts/herborn-spare-parts/rex-hn-spare-parts/0KL240/</v>
      </c>
      <c r="E5002" t="s">
        <v>23432</v>
      </c>
      <c r="F5002" t="s">
        <v>23433</v>
      </c>
      <c r="G5002" t="s">
        <v>34447</v>
      </c>
    </row>
    <row r="5003" spans="1:7" ht="14.45" customHeight="1" x14ac:dyDescent="0.25">
      <c r="A5003" t="s">
        <v>23435</v>
      </c>
      <c r="B5003" t="s">
        <v>23434</v>
      </c>
      <c r="C5003" s="6" t="s">
        <v>23436</v>
      </c>
      <c r="D5003" s="5" t="str">
        <f t="shared" si="78"/>
        <v>https://www.maran-pro.com/en/spare_parts/herborn-spare-parts/rex-hn-spare-parts/0KA679/</v>
      </c>
      <c r="E5003" t="s">
        <v>23437</v>
      </c>
      <c r="F5003" t="s">
        <v>23438</v>
      </c>
      <c r="G5003" t="s">
        <v>34448</v>
      </c>
    </row>
    <row r="5004" spans="1:7" ht="14.45" customHeight="1" x14ac:dyDescent="0.25">
      <c r="A5004" t="s">
        <v>23440</v>
      </c>
      <c r="B5004" t="s">
        <v>23439</v>
      </c>
      <c r="C5004" s="6" t="s">
        <v>23441</v>
      </c>
      <c r="D5004" s="5" t="str">
        <f t="shared" si="78"/>
        <v>https://www.maran-pro.com/en/spare_parts/herborn-spare-parts/rex-hn-spare-parts/0KA678/</v>
      </c>
      <c r="E5004" t="s">
        <v>23442</v>
      </c>
      <c r="F5004" t="s">
        <v>23443</v>
      </c>
      <c r="G5004" t="s">
        <v>34449</v>
      </c>
    </row>
    <row r="5005" spans="1:7" ht="14.45" customHeight="1" x14ac:dyDescent="0.25">
      <c r="A5005" t="s">
        <v>23445</v>
      </c>
      <c r="B5005" t="s">
        <v>23444</v>
      </c>
      <c r="C5005" s="6" t="s">
        <v>23446</v>
      </c>
      <c r="D5005" s="5" t="str">
        <f t="shared" si="78"/>
        <v>https://www.maran-pro.com/en/spare_parts/herborn-spare-parts/rex-hn-spare-parts/0KP056/</v>
      </c>
      <c r="E5005" t="s">
        <v>23447</v>
      </c>
      <c r="F5005" t="s">
        <v>23448</v>
      </c>
      <c r="G5005" t="s">
        <v>34450</v>
      </c>
    </row>
    <row r="5006" spans="1:7" ht="14.45" customHeight="1" x14ac:dyDescent="0.25">
      <c r="A5006" t="s">
        <v>23450</v>
      </c>
      <c r="B5006" t="s">
        <v>23449</v>
      </c>
      <c r="C5006" s="6" t="s">
        <v>23451</v>
      </c>
      <c r="D5006" s="5" t="str">
        <f t="shared" si="78"/>
        <v>https://www.maran-pro.com/en/spare_parts/herborn-spare-parts/rex-hn-spare-parts/0T3681/</v>
      </c>
      <c r="E5006" t="s">
        <v>23452</v>
      </c>
      <c r="F5006" t="s">
        <v>23453</v>
      </c>
      <c r="G5006" t="s">
        <v>34451</v>
      </c>
    </row>
    <row r="5007" spans="1:7" ht="14.45" customHeight="1" x14ac:dyDescent="0.25">
      <c r="A5007" t="s">
        <v>23460</v>
      </c>
      <c r="B5007" t="s">
        <v>23459</v>
      </c>
      <c r="C5007" s="6" t="s">
        <v>23461</v>
      </c>
      <c r="D5007" s="5" t="str">
        <f t="shared" si="78"/>
        <v>https://www.maran-pro.com/en/spare_parts/herborn-spare-parts/rex-hn-spare-parts/0K6976/</v>
      </c>
      <c r="E5007" t="s">
        <v>23462</v>
      </c>
      <c r="F5007" t="s">
        <v>23463</v>
      </c>
      <c r="G5007" t="s">
        <v>34453</v>
      </c>
    </row>
    <row r="5008" spans="1:7" ht="14.45" customHeight="1" x14ac:dyDescent="0.25">
      <c r="A5008" t="s">
        <v>23470</v>
      </c>
      <c r="B5008" t="s">
        <v>23469</v>
      </c>
      <c r="C5008" s="6" t="s">
        <v>23471</v>
      </c>
      <c r="D5008" s="5" t="str">
        <f t="shared" si="78"/>
        <v>https://www.maran-pro.com/en/spare_parts/herborn-spare-parts/rex-hn-spare-parts/0KP626/</v>
      </c>
      <c r="E5008" t="s">
        <v>23472</v>
      </c>
      <c r="F5008" t="s">
        <v>23473</v>
      </c>
      <c r="G5008" t="s">
        <v>34455</v>
      </c>
    </row>
    <row r="5009" spans="1:7" ht="14.45" customHeight="1" x14ac:dyDescent="0.25">
      <c r="A5009" t="s">
        <v>23475</v>
      </c>
      <c r="B5009" t="s">
        <v>23474</v>
      </c>
      <c r="C5009" s="6" t="s">
        <v>23476</v>
      </c>
      <c r="D5009" s="5" t="str">
        <f t="shared" si="78"/>
        <v>https://www.maran-pro.com/en/spare_parts/herborn-spare-parts/rex-hn-spare-parts/0KT217/</v>
      </c>
      <c r="E5009" t="s">
        <v>23477</v>
      </c>
      <c r="F5009" t="s">
        <v>23478</v>
      </c>
      <c r="G5009" t="s">
        <v>34456</v>
      </c>
    </row>
    <row r="5010" spans="1:7" ht="14.45" customHeight="1" x14ac:dyDescent="0.25">
      <c r="A5010" t="s">
        <v>23480</v>
      </c>
      <c r="B5010" t="s">
        <v>23479</v>
      </c>
      <c r="C5010" s="6" t="s">
        <v>23481</v>
      </c>
      <c r="D5010" s="5" t="str">
        <f t="shared" si="78"/>
        <v>https://www.maran-pro.com/en/spare_parts/herborn-spare-parts/rex-hn-spare-parts/0KP627/</v>
      </c>
      <c r="E5010" t="s">
        <v>23482</v>
      </c>
      <c r="F5010" t="s">
        <v>23483</v>
      </c>
      <c r="G5010" t="s">
        <v>34457</v>
      </c>
    </row>
    <row r="5011" spans="1:7" ht="14.45" customHeight="1" x14ac:dyDescent="0.25">
      <c r="A5011" t="s">
        <v>23494</v>
      </c>
      <c r="B5011" t="s">
        <v>23493</v>
      </c>
      <c r="C5011" s="6" t="s">
        <v>23495</v>
      </c>
      <c r="D5011" s="5" t="str">
        <f t="shared" si="78"/>
        <v>https://www.maran-pro.com/en/spare_parts/herborn-spare-parts/rex-hn-spare-parts/0KT422/</v>
      </c>
      <c r="E5011" t="s">
        <v>23496</v>
      </c>
      <c r="F5011" t="s">
        <v>23497</v>
      </c>
      <c r="G5011" t="s">
        <v>34460</v>
      </c>
    </row>
    <row r="5012" spans="1:7" ht="14.45" customHeight="1" x14ac:dyDescent="0.25">
      <c r="A5012" t="s">
        <v>23499</v>
      </c>
      <c r="B5012" t="s">
        <v>23498</v>
      </c>
      <c r="C5012" s="6" t="s">
        <v>23500</v>
      </c>
      <c r="D5012" s="5" t="str">
        <f t="shared" si="78"/>
        <v>https://www.maran-pro.com/en/spare_parts/herborn-spare-parts/rex-hn-spare-parts/0KT656/</v>
      </c>
      <c r="E5012" t="s">
        <v>23501</v>
      </c>
      <c r="F5012" t="s">
        <v>23502</v>
      </c>
      <c r="G5012" t="s">
        <v>34461</v>
      </c>
    </row>
    <row r="5013" spans="1:7" ht="14.45" customHeight="1" x14ac:dyDescent="0.25">
      <c r="A5013" t="s">
        <v>23509</v>
      </c>
      <c r="B5013" t="s">
        <v>23508</v>
      </c>
      <c r="C5013" s="6" t="s">
        <v>23510</v>
      </c>
      <c r="D5013" s="5" t="str">
        <f t="shared" si="78"/>
        <v>https://www.maran-pro.com/en/spare_parts/herborn-spare-parts/rex-hn-spare-parts/0KD849/</v>
      </c>
      <c r="E5013" t="s">
        <v>23511</v>
      </c>
      <c r="F5013" t="s">
        <v>23512</v>
      </c>
      <c r="G5013" t="s">
        <v>34463</v>
      </c>
    </row>
    <row r="5014" spans="1:7" ht="14.45" customHeight="1" x14ac:dyDescent="0.25">
      <c r="A5014" t="s">
        <v>23524</v>
      </c>
      <c r="B5014" t="s">
        <v>23523</v>
      </c>
      <c r="C5014" s="6" t="s">
        <v>23525</v>
      </c>
      <c r="D5014" s="5" t="str">
        <f t="shared" si="78"/>
        <v>https://www.maran-pro.com/en/spare_parts/herborn-spare-parts/rex-hn-spare-parts/0KS956/</v>
      </c>
      <c r="E5014" t="s">
        <v>23526</v>
      </c>
      <c r="F5014" t="s">
        <v>23527</v>
      </c>
      <c r="G5014" t="s">
        <v>34466</v>
      </c>
    </row>
    <row r="5015" spans="1:7" ht="14.45" customHeight="1" x14ac:dyDescent="0.25">
      <c r="A5015" t="s">
        <v>23529</v>
      </c>
      <c r="B5015" t="s">
        <v>23528</v>
      </c>
      <c r="C5015" s="6" t="s">
        <v>23530</v>
      </c>
      <c r="D5015" s="5" t="str">
        <f t="shared" ref="D5015:D5078" si="79">HYPERLINK(G5015)</f>
        <v>https://www.maran-pro.com/en/spare_parts/herborn-spare-parts/rex-hn-spare-parts/0KV042/</v>
      </c>
      <c r="E5015" t="s">
        <v>23531</v>
      </c>
      <c r="F5015" t="s">
        <v>23532</v>
      </c>
      <c r="G5015" t="s">
        <v>34467</v>
      </c>
    </row>
    <row r="5016" spans="1:7" ht="14.45" customHeight="1" x14ac:dyDescent="0.25">
      <c r="A5016" t="s">
        <v>23534</v>
      </c>
      <c r="B5016" t="s">
        <v>23533</v>
      </c>
      <c r="C5016" s="6" t="s">
        <v>23535</v>
      </c>
      <c r="D5016" s="5" t="str">
        <f t="shared" si="79"/>
        <v>https://www.maran-pro.com/en/spare_parts/herborn-spare-parts/rex-hn-spare-parts/0T0009/</v>
      </c>
      <c r="E5016" t="s">
        <v>23536</v>
      </c>
      <c r="F5016" t="s">
        <v>23537</v>
      </c>
      <c r="G5016" t="s">
        <v>34468</v>
      </c>
    </row>
    <row r="5017" spans="1:7" ht="14.45" customHeight="1" x14ac:dyDescent="0.25">
      <c r="A5017" t="s">
        <v>23539</v>
      </c>
      <c r="B5017" t="s">
        <v>23538</v>
      </c>
      <c r="C5017" s="6" t="s">
        <v>23540</v>
      </c>
      <c r="D5017" s="5" t="str">
        <f t="shared" si="79"/>
        <v>https://www.maran-pro.com/en/spare_parts/herborn-spare-parts/rex-hn-spare-parts/0KU754/</v>
      </c>
      <c r="E5017" t="s">
        <v>23541</v>
      </c>
      <c r="F5017" t="s">
        <v>23542</v>
      </c>
      <c r="G5017" t="s">
        <v>34469</v>
      </c>
    </row>
    <row r="5018" spans="1:7" ht="14.45" customHeight="1" x14ac:dyDescent="0.25">
      <c r="A5018" t="s">
        <v>23544</v>
      </c>
      <c r="B5018" t="s">
        <v>23543</v>
      </c>
      <c r="C5018" s="6" t="s">
        <v>23545</v>
      </c>
      <c r="D5018" s="5" t="str">
        <f t="shared" si="79"/>
        <v>https://www.maran-pro.com/en/spare_parts/herborn-spare-parts/rex-hn-spare-parts/0KS444/</v>
      </c>
      <c r="E5018" t="s">
        <v>23546</v>
      </c>
      <c r="F5018" t="s">
        <v>23547</v>
      </c>
      <c r="G5018" t="s">
        <v>34470</v>
      </c>
    </row>
    <row r="5019" spans="1:7" ht="14.45" customHeight="1" x14ac:dyDescent="0.25">
      <c r="A5019" t="s">
        <v>23554</v>
      </c>
      <c r="B5019" t="s">
        <v>23553</v>
      </c>
      <c r="C5019" s="6" t="s">
        <v>23555</v>
      </c>
      <c r="D5019" s="5" t="str">
        <f t="shared" si="79"/>
        <v>https://www.maran-pro.com/en/spare_parts/herborn-spare-parts/rex-hn-spare-parts/0K0333/</v>
      </c>
      <c r="E5019" t="s">
        <v>23556</v>
      </c>
      <c r="F5019" t="s">
        <v>23557</v>
      </c>
      <c r="G5019" t="s">
        <v>34472</v>
      </c>
    </row>
    <row r="5020" spans="1:7" ht="14.45" customHeight="1" x14ac:dyDescent="0.25">
      <c r="A5020" t="s">
        <v>23559</v>
      </c>
      <c r="B5020" t="s">
        <v>23558</v>
      </c>
      <c r="C5020" s="6" t="s">
        <v>23560</v>
      </c>
      <c r="D5020" s="5" t="str">
        <f t="shared" si="79"/>
        <v>https://www.maran-pro.com/en/spare_parts/herborn-spare-parts/rex-hn-spare-parts/0K8139/</v>
      </c>
      <c r="E5020" t="s">
        <v>23561</v>
      </c>
      <c r="F5020" t="s">
        <v>23562</v>
      </c>
      <c r="G5020" t="s">
        <v>34473</v>
      </c>
    </row>
    <row r="5021" spans="1:7" ht="14.45" customHeight="1" x14ac:dyDescent="0.25">
      <c r="A5021" t="s">
        <v>23564</v>
      </c>
      <c r="B5021" t="s">
        <v>23563</v>
      </c>
      <c r="C5021" s="6" t="s">
        <v>23565</v>
      </c>
      <c r="D5021" s="5" t="str">
        <f t="shared" si="79"/>
        <v>https://www.maran-pro.com/en/spare_parts/herborn-spare-parts/rex-hn-spare-parts/0KW929/</v>
      </c>
      <c r="E5021" t="s">
        <v>23566</v>
      </c>
      <c r="F5021" t="s">
        <v>23567</v>
      </c>
      <c r="G5021" t="s">
        <v>34474</v>
      </c>
    </row>
    <row r="5022" spans="1:7" ht="14.45" customHeight="1" x14ac:dyDescent="0.25">
      <c r="A5022" t="s">
        <v>23569</v>
      </c>
      <c r="B5022" t="s">
        <v>23568</v>
      </c>
      <c r="C5022" s="6" t="s">
        <v>23570</v>
      </c>
      <c r="D5022" s="5" t="str">
        <f t="shared" si="79"/>
        <v>https://www.maran-pro.com/en/spare_parts/herborn-spare-parts/rex-hn-spare-parts/0KI928/</v>
      </c>
      <c r="E5022" t="s">
        <v>23571</v>
      </c>
      <c r="F5022" t="s">
        <v>23572</v>
      </c>
      <c r="G5022" t="s">
        <v>34475</v>
      </c>
    </row>
    <row r="5023" spans="1:7" ht="14.45" customHeight="1" x14ac:dyDescent="0.25">
      <c r="A5023" t="s">
        <v>23574</v>
      </c>
      <c r="B5023" t="s">
        <v>23573</v>
      </c>
      <c r="C5023" s="6" t="s">
        <v>23575</v>
      </c>
      <c r="D5023" s="5" t="str">
        <f t="shared" si="79"/>
        <v>https://www.maran-pro.com/en/spare_parts/herborn-spare-parts/rex-hn-spare-parts/0G2943/</v>
      </c>
      <c r="E5023" t="s">
        <v>23576</v>
      </c>
      <c r="F5023" t="s">
        <v>23577</v>
      </c>
      <c r="G5023" t="s">
        <v>34476</v>
      </c>
    </row>
    <row r="5024" spans="1:7" ht="14.45" customHeight="1" x14ac:dyDescent="0.25">
      <c r="A5024" t="s">
        <v>23579</v>
      </c>
      <c r="B5024" t="s">
        <v>23578</v>
      </c>
      <c r="D5024" s="5" t="str">
        <f t="shared" si="79"/>
        <v>https://www.maran-pro.com/en/spare_parts/herborn-spare-parts/rex-hn-spare-parts/0G2954/</v>
      </c>
      <c r="E5024" t="s">
        <v>23580</v>
      </c>
      <c r="F5024" t="s">
        <v>23581</v>
      </c>
      <c r="G5024" t="s">
        <v>34477</v>
      </c>
    </row>
    <row r="5025" spans="1:7" ht="14.45" customHeight="1" x14ac:dyDescent="0.25">
      <c r="A5025" t="s">
        <v>23583</v>
      </c>
      <c r="B5025" t="s">
        <v>23582</v>
      </c>
      <c r="C5025" s="6" t="s">
        <v>23584</v>
      </c>
      <c r="D5025" s="5" t="str">
        <f t="shared" si="79"/>
        <v>https://www.maran-pro.com/en/spare_parts/herborn-spare-parts/rex-hn-spare-parts/0K8706/</v>
      </c>
      <c r="E5025" t="s">
        <v>23585</v>
      </c>
      <c r="F5025" t="s">
        <v>23586</v>
      </c>
      <c r="G5025" t="s">
        <v>34478</v>
      </c>
    </row>
    <row r="5026" spans="1:7" ht="14.45" customHeight="1" x14ac:dyDescent="0.25">
      <c r="A5026" t="s">
        <v>23588</v>
      </c>
      <c r="B5026" t="s">
        <v>23587</v>
      </c>
      <c r="C5026" s="6" t="s">
        <v>23589</v>
      </c>
      <c r="D5026" s="5" t="str">
        <f t="shared" si="79"/>
        <v>https://www.maran-pro.com/en/spare_parts/herborn-spare-parts/rex-hn-spare-parts/0K9046/</v>
      </c>
      <c r="E5026" t="s">
        <v>23590</v>
      </c>
      <c r="F5026" t="s">
        <v>23591</v>
      </c>
      <c r="G5026" t="s">
        <v>34479</v>
      </c>
    </row>
    <row r="5027" spans="1:7" ht="14.45" customHeight="1" x14ac:dyDescent="0.25">
      <c r="A5027" t="s">
        <v>23598</v>
      </c>
      <c r="B5027" t="s">
        <v>23597</v>
      </c>
      <c r="C5027" s="6" t="s">
        <v>23599</v>
      </c>
      <c r="D5027" s="5" t="str">
        <f t="shared" si="79"/>
        <v>https://www.maran-pro.com/en/spare_parts/herborn-spare-parts/rex-hn-spare-parts/0KD754/</v>
      </c>
      <c r="E5027" t="s">
        <v>23600</v>
      </c>
      <c r="F5027" t="s">
        <v>23601</v>
      </c>
      <c r="G5027" t="s">
        <v>34481</v>
      </c>
    </row>
    <row r="5028" spans="1:7" ht="14.45" customHeight="1" x14ac:dyDescent="0.25">
      <c r="A5028" t="s">
        <v>23603</v>
      </c>
      <c r="B5028" t="s">
        <v>23602</v>
      </c>
      <c r="C5028" s="6" t="s">
        <v>23604</v>
      </c>
      <c r="D5028" s="5" t="str">
        <f t="shared" si="79"/>
        <v>https://www.maran-pro.com/en/spare_parts/herborn-spare-parts/rex-hn-spare-parts/0KE151/</v>
      </c>
      <c r="E5028" t="s">
        <v>23605</v>
      </c>
      <c r="F5028" t="s">
        <v>23606</v>
      </c>
      <c r="G5028" t="s">
        <v>34482</v>
      </c>
    </row>
    <row r="5029" spans="1:7" ht="14.45" customHeight="1" x14ac:dyDescent="0.25">
      <c r="A5029" t="s">
        <v>23608</v>
      </c>
      <c r="B5029" t="s">
        <v>23607</v>
      </c>
      <c r="C5029" s="6" t="s">
        <v>23609</v>
      </c>
      <c r="D5029" s="5" t="str">
        <f t="shared" si="79"/>
        <v>https://www.maran-pro.com/en/spare_parts/herborn-spare-parts/rex-hn-spare-parts/0KJ208/</v>
      </c>
      <c r="E5029" t="s">
        <v>23610</v>
      </c>
      <c r="F5029" t="s">
        <v>23611</v>
      </c>
      <c r="G5029" t="s">
        <v>34483</v>
      </c>
    </row>
    <row r="5030" spans="1:7" ht="14.45" customHeight="1" x14ac:dyDescent="0.25">
      <c r="A5030" t="s">
        <v>23613</v>
      </c>
      <c r="B5030" t="s">
        <v>23612</v>
      </c>
      <c r="C5030" s="6" t="s">
        <v>23614</v>
      </c>
      <c r="D5030" s="5" t="str">
        <f t="shared" si="79"/>
        <v>https://www.maran-pro.com/en/spare_parts/herborn-spare-parts/rex-hn-spare-parts/0KL197/</v>
      </c>
      <c r="E5030" t="s">
        <v>23615</v>
      </c>
      <c r="F5030" t="s">
        <v>23616</v>
      </c>
      <c r="G5030" t="s">
        <v>34484</v>
      </c>
    </row>
    <row r="5031" spans="1:7" ht="14.45" customHeight="1" x14ac:dyDescent="0.25">
      <c r="A5031" t="s">
        <v>23618</v>
      </c>
      <c r="B5031" t="s">
        <v>23617</v>
      </c>
      <c r="C5031" s="6" t="s">
        <v>23619</v>
      </c>
      <c r="D5031" s="5" t="str">
        <f t="shared" si="79"/>
        <v>https://www.maran-pro.com/en/spare_parts/herborn-spare-parts/rex-hn-spare-parts/0KN734/</v>
      </c>
      <c r="E5031" t="s">
        <v>23620</v>
      </c>
      <c r="F5031" t="s">
        <v>23621</v>
      </c>
      <c r="G5031" t="s">
        <v>34485</v>
      </c>
    </row>
    <row r="5032" spans="1:7" ht="14.45" customHeight="1" x14ac:dyDescent="0.25">
      <c r="A5032" t="s">
        <v>23623</v>
      </c>
      <c r="B5032" t="s">
        <v>23622</v>
      </c>
      <c r="C5032" s="6" t="s">
        <v>23624</v>
      </c>
      <c r="D5032" s="5" t="str">
        <f t="shared" si="79"/>
        <v>https://www.maran-pro.com/en/spare_parts/herborn-spare-parts/rex-hn-spare-parts/0KN749/</v>
      </c>
      <c r="E5032" t="s">
        <v>23625</v>
      </c>
      <c r="F5032" t="s">
        <v>23626</v>
      </c>
      <c r="G5032" t="s">
        <v>34486</v>
      </c>
    </row>
    <row r="5033" spans="1:7" ht="14.45" customHeight="1" x14ac:dyDescent="0.25">
      <c r="A5033" t="s">
        <v>23628</v>
      </c>
      <c r="B5033" t="s">
        <v>23627</v>
      </c>
      <c r="C5033" s="6" t="s">
        <v>23629</v>
      </c>
      <c r="D5033" s="5" t="str">
        <f t="shared" si="79"/>
        <v>https://www.maran-pro.com/en/spare_parts/herborn-spare-parts/rex-hn-spare-parts/0KS392/</v>
      </c>
      <c r="E5033" t="s">
        <v>23630</v>
      </c>
      <c r="F5033" t="s">
        <v>23631</v>
      </c>
      <c r="G5033" t="s">
        <v>34487</v>
      </c>
    </row>
    <row r="5034" spans="1:7" ht="14.45" customHeight="1" x14ac:dyDescent="0.25">
      <c r="A5034" t="s">
        <v>23633</v>
      </c>
      <c r="B5034" t="s">
        <v>23632</v>
      </c>
      <c r="C5034" s="6" t="s">
        <v>23634</v>
      </c>
      <c r="D5034" s="5" t="str">
        <f t="shared" si="79"/>
        <v>https://www.maran-pro.com/en/spare_parts/herborn-spare-parts/rex-hn-spare-parts/0KU058/</v>
      </c>
      <c r="E5034" t="s">
        <v>23635</v>
      </c>
      <c r="F5034" t="s">
        <v>23636</v>
      </c>
      <c r="G5034" t="s">
        <v>34488</v>
      </c>
    </row>
    <row r="5035" spans="1:7" ht="14.45" customHeight="1" x14ac:dyDescent="0.25">
      <c r="A5035" t="s">
        <v>23643</v>
      </c>
      <c r="B5035" t="s">
        <v>23642</v>
      </c>
      <c r="C5035" s="6" t="s">
        <v>23644</v>
      </c>
      <c r="D5035" s="5" t="str">
        <f t="shared" si="79"/>
        <v>https://www.maran-pro.com/en/spare_parts/herborn-spare-parts/rex-hn-spare-parts/0KP537/</v>
      </c>
      <c r="E5035" t="s">
        <v>23645</v>
      </c>
      <c r="F5035" t="s">
        <v>23646</v>
      </c>
      <c r="G5035" t="s">
        <v>34490</v>
      </c>
    </row>
    <row r="5036" spans="1:7" ht="14.45" customHeight="1" x14ac:dyDescent="0.25">
      <c r="A5036" t="s">
        <v>23648</v>
      </c>
      <c r="B5036" t="s">
        <v>23647</v>
      </c>
      <c r="C5036" s="6" t="s">
        <v>23649</v>
      </c>
      <c r="D5036" s="5" t="str">
        <f t="shared" si="79"/>
        <v>https://www.maran-pro.com/en/spare_parts/herborn-spare-parts/rex-hn-spare-parts/0K1401/</v>
      </c>
      <c r="E5036" t="s">
        <v>23650</v>
      </c>
      <c r="F5036" t="s">
        <v>23651</v>
      </c>
      <c r="G5036" t="s">
        <v>34491</v>
      </c>
    </row>
    <row r="5037" spans="1:7" ht="14.45" customHeight="1" x14ac:dyDescent="0.25">
      <c r="A5037" t="s">
        <v>23653</v>
      </c>
      <c r="B5037" t="s">
        <v>23652</v>
      </c>
      <c r="C5037" s="6" t="s">
        <v>23654</v>
      </c>
      <c r="D5037" s="5" t="str">
        <f t="shared" si="79"/>
        <v>https://www.maran-pro.com/en/spare_parts/herborn-spare-parts/rex-hn-spare-parts/0KD952/</v>
      </c>
      <c r="E5037" t="s">
        <v>23655</v>
      </c>
      <c r="F5037" t="s">
        <v>23656</v>
      </c>
      <c r="G5037" t="s">
        <v>34492</v>
      </c>
    </row>
    <row r="5038" spans="1:7" ht="14.45" customHeight="1" x14ac:dyDescent="0.25">
      <c r="A5038" t="s">
        <v>23658</v>
      </c>
      <c r="B5038" t="s">
        <v>23657</v>
      </c>
      <c r="D5038" s="5" t="str">
        <f t="shared" si="79"/>
        <v>https://www.maran-pro.com/en/spare_parts/herborn-spare-parts/rex-hn-spare-parts/0KI237/</v>
      </c>
      <c r="E5038" t="s">
        <v>23659</v>
      </c>
      <c r="F5038" t="s">
        <v>23660</v>
      </c>
      <c r="G5038" t="s">
        <v>34493</v>
      </c>
    </row>
    <row r="5039" spans="1:7" ht="14.45" customHeight="1" x14ac:dyDescent="0.25">
      <c r="A5039" t="s">
        <v>23662</v>
      </c>
      <c r="B5039" t="s">
        <v>23661</v>
      </c>
      <c r="C5039" s="6" t="s">
        <v>23663</v>
      </c>
      <c r="D5039" s="5" t="str">
        <f t="shared" si="79"/>
        <v>https://www.maran-pro.com/en/spare_parts/herborn-spare-parts/rex-hn-spare-parts/0KU063/</v>
      </c>
      <c r="E5039" t="s">
        <v>23664</v>
      </c>
      <c r="F5039" t="s">
        <v>23665</v>
      </c>
      <c r="G5039" t="s">
        <v>34494</v>
      </c>
    </row>
    <row r="5040" spans="1:7" ht="14.45" customHeight="1" x14ac:dyDescent="0.25">
      <c r="A5040" t="s">
        <v>23667</v>
      </c>
      <c r="B5040" t="s">
        <v>23666</v>
      </c>
      <c r="C5040" s="6" t="s">
        <v>23668</v>
      </c>
      <c r="D5040" s="5" t="str">
        <f t="shared" si="79"/>
        <v>https://www.maran-pro.com/en/spare_parts/herborn-spare-parts/rex-hn-spare-parts/0G3247/</v>
      </c>
      <c r="E5040" t="s">
        <v>23669</v>
      </c>
      <c r="F5040" t="s">
        <v>23670</v>
      </c>
      <c r="G5040" t="s">
        <v>34495</v>
      </c>
    </row>
    <row r="5041" spans="1:7" ht="14.45" customHeight="1" x14ac:dyDescent="0.25">
      <c r="A5041" t="s">
        <v>23672</v>
      </c>
      <c r="B5041" t="s">
        <v>23671</v>
      </c>
      <c r="C5041" s="6" t="s">
        <v>23673</v>
      </c>
      <c r="D5041" s="5" t="str">
        <f t="shared" si="79"/>
        <v>https://www.maran-pro.com/en/spare_parts/herborn-spare-parts/rex-hn-spare-parts/0G3220/</v>
      </c>
      <c r="E5041" t="s">
        <v>23674</v>
      </c>
      <c r="F5041" t="s">
        <v>23675</v>
      </c>
      <c r="G5041" t="s">
        <v>34496</v>
      </c>
    </row>
    <row r="5042" spans="1:7" ht="14.45" customHeight="1" x14ac:dyDescent="0.25">
      <c r="A5042" t="s">
        <v>23677</v>
      </c>
      <c r="B5042" t="s">
        <v>23676</v>
      </c>
      <c r="C5042" s="6" t="s">
        <v>23678</v>
      </c>
      <c r="D5042" s="5" t="str">
        <f t="shared" si="79"/>
        <v>https://www.maran-pro.com/en/spare_parts/herborn-spare-parts/rex-hn-spare-parts/0G6133/</v>
      </c>
      <c r="E5042" t="s">
        <v>23679</v>
      </c>
      <c r="F5042" t="s">
        <v>23680</v>
      </c>
      <c r="G5042" t="s">
        <v>34497</v>
      </c>
    </row>
    <row r="5043" spans="1:7" ht="14.45" customHeight="1" x14ac:dyDescent="0.25">
      <c r="A5043" t="s">
        <v>23682</v>
      </c>
      <c r="B5043" t="s">
        <v>23681</v>
      </c>
      <c r="C5043" s="6" t="s">
        <v>23683</v>
      </c>
      <c r="D5043" s="5" t="str">
        <f t="shared" si="79"/>
        <v>https://www.maran-pro.com/en/spare_parts/herborn-spare-parts/rex-hn-spare-parts/0KU384/</v>
      </c>
      <c r="E5043" t="s">
        <v>23684</v>
      </c>
      <c r="F5043" t="s">
        <v>23685</v>
      </c>
      <c r="G5043" t="s">
        <v>34498</v>
      </c>
    </row>
    <row r="5044" spans="1:7" ht="14.45" customHeight="1" x14ac:dyDescent="0.25">
      <c r="A5044" t="s">
        <v>23692</v>
      </c>
      <c r="B5044" t="s">
        <v>23691</v>
      </c>
      <c r="C5044" s="6" t="s">
        <v>23693</v>
      </c>
      <c r="D5044" s="5" t="str">
        <f t="shared" si="79"/>
        <v>https://www.maran-pro.com/en/spare_parts/herborn-spare-parts/rex-hn-spare-parts/0K7736/</v>
      </c>
      <c r="E5044" t="s">
        <v>23694</v>
      </c>
      <c r="F5044" t="s">
        <v>23695</v>
      </c>
      <c r="G5044" t="s">
        <v>34500</v>
      </c>
    </row>
    <row r="5045" spans="1:7" ht="14.45" customHeight="1" x14ac:dyDescent="0.25">
      <c r="A5045" t="s">
        <v>23697</v>
      </c>
      <c r="B5045" t="s">
        <v>23696</v>
      </c>
      <c r="C5045" s="6" t="s">
        <v>23698</v>
      </c>
      <c r="D5045" s="5" t="str">
        <f t="shared" si="79"/>
        <v>https://www.maran-pro.com/en/spare_parts/herborn-spare-parts/rex-hn-spare-parts/0K7737/</v>
      </c>
      <c r="E5045" t="s">
        <v>23699</v>
      </c>
      <c r="F5045" t="s">
        <v>23700</v>
      </c>
      <c r="G5045" t="s">
        <v>34501</v>
      </c>
    </row>
    <row r="5046" spans="1:7" ht="14.45" customHeight="1" x14ac:dyDescent="0.25">
      <c r="A5046" t="s">
        <v>23702</v>
      </c>
      <c r="B5046" t="s">
        <v>23701</v>
      </c>
      <c r="C5046" s="6" t="s">
        <v>23703</v>
      </c>
      <c r="D5046" s="5" t="str">
        <f t="shared" si="79"/>
        <v>https://www.maran-pro.com/en/spare_parts/herborn-spare-parts/rex-hn-spare-parts/0KS812/</v>
      </c>
      <c r="E5046" t="s">
        <v>23704</v>
      </c>
      <c r="F5046" t="s">
        <v>23705</v>
      </c>
      <c r="G5046" t="s">
        <v>34502</v>
      </c>
    </row>
    <row r="5047" spans="1:7" ht="14.45" customHeight="1" x14ac:dyDescent="0.25">
      <c r="A5047" t="s">
        <v>23707</v>
      </c>
      <c r="B5047" t="s">
        <v>23706</v>
      </c>
      <c r="C5047" s="6" t="s">
        <v>23708</v>
      </c>
      <c r="D5047" s="5" t="str">
        <f t="shared" si="79"/>
        <v>https://www.maran-pro.com/en/spare_parts/herborn-spare-parts/rex-hn-spare-parts/0KS625/</v>
      </c>
      <c r="E5047" t="s">
        <v>23709</v>
      </c>
      <c r="F5047" t="s">
        <v>23710</v>
      </c>
      <c r="G5047" t="s">
        <v>34503</v>
      </c>
    </row>
    <row r="5048" spans="1:7" ht="14.45" customHeight="1" x14ac:dyDescent="0.25">
      <c r="A5048" t="s">
        <v>23712</v>
      </c>
      <c r="B5048" t="s">
        <v>23711</v>
      </c>
      <c r="C5048" s="6" t="s">
        <v>23713</v>
      </c>
      <c r="D5048" s="5" t="str">
        <f t="shared" si="79"/>
        <v>https://www.maran-pro.com/en/spare_parts/herborn-spare-parts/rex-hn-spare-parts/0KU546/</v>
      </c>
      <c r="E5048" t="s">
        <v>23714</v>
      </c>
      <c r="F5048" t="s">
        <v>23715</v>
      </c>
      <c r="G5048" t="s">
        <v>34504</v>
      </c>
    </row>
    <row r="5049" spans="1:7" ht="14.45" customHeight="1" x14ac:dyDescent="0.25">
      <c r="A5049" t="s">
        <v>23717</v>
      </c>
      <c r="B5049" t="s">
        <v>23716</v>
      </c>
      <c r="C5049" s="6" t="s">
        <v>23718</v>
      </c>
      <c r="D5049" s="5" t="str">
        <f t="shared" si="79"/>
        <v>https://www.maran-pro.com/en/spare_parts/herborn-spare-parts/rex-hn-spare-parts/0KU304/</v>
      </c>
      <c r="E5049" t="s">
        <v>23719</v>
      </c>
      <c r="F5049" t="s">
        <v>23720</v>
      </c>
      <c r="G5049" t="s">
        <v>34505</v>
      </c>
    </row>
    <row r="5050" spans="1:7" ht="14.45" customHeight="1" x14ac:dyDescent="0.25">
      <c r="A5050" t="s">
        <v>23722</v>
      </c>
      <c r="B5050" t="s">
        <v>23721</v>
      </c>
      <c r="C5050" s="6" t="s">
        <v>23723</v>
      </c>
      <c r="D5050" s="5" t="str">
        <f t="shared" si="79"/>
        <v>https://www.maran-pro.com/en/spare_parts/herborn-spare-parts/rex-hn-spare-parts/0KS599/</v>
      </c>
      <c r="E5050" t="s">
        <v>23724</v>
      </c>
      <c r="F5050" t="s">
        <v>23725</v>
      </c>
      <c r="G5050" t="s">
        <v>34506</v>
      </c>
    </row>
    <row r="5051" spans="1:7" ht="14.45" customHeight="1" x14ac:dyDescent="0.25">
      <c r="A5051" t="s">
        <v>23727</v>
      </c>
      <c r="B5051" t="s">
        <v>23726</v>
      </c>
      <c r="C5051" s="6" t="s">
        <v>23728</v>
      </c>
      <c r="D5051" s="5" t="str">
        <f t="shared" si="79"/>
        <v>https://www.maran-pro.com/en/spare_parts/herborn-spare-parts/rex-hn-spare-parts/0KU195/</v>
      </c>
      <c r="E5051" t="s">
        <v>23729</v>
      </c>
      <c r="F5051" t="s">
        <v>23730</v>
      </c>
      <c r="G5051" t="s">
        <v>34507</v>
      </c>
    </row>
    <row r="5052" spans="1:7" ht="14.45" customHeight="1" x14ac:dyDescent="0.25">
      <c r="A5052" t="s">
        <v>23732</v>
      </c>
      <c r="B5052" t="s">
        <v>23731</v>
      </c>
      <c r="C5052" s="6" t="s">
        <v>23733</v>
      </c>
      <c r="D5052" s="5" t="str">
        <f t="shared" si="79"/>
        <v>https://www.maran-pro.com/en/spare_parts/herborn-spare-parts/rex-hn-spare-parts/0KU196/</v>
      </c>
      <c r="E5052" t="s">
        <v>23734</v>
      </c>
      <c r="F5052" t="s">
        <v>23735</v>
      </c>
      <c r="G5052" t="s">
        <v>34508</v>
      </c>
    </row>
    <row r="5053" spans="1:7" ht="14.45" customHeight="1" x14ac:dyDescent="0.25">
      <c r="A5053" t="s">
        <v>23742</v>
      </c>
      <c r="B5053" t="s">
        <v>23741</v>
      </c>
      <c r="C5053" s="6" t="s">
        <v>23743</v>
      </c>
      <c r="D5053" s="5" t="str">
        <f t="shared" si="79"/>
        <v>https://www.maran-pro.com/en/spare_parts/herborn-spare-parts/rex-hn-spare-parts/0K7870/</v>
      </c>
      <c r="E5053" t="s">
        <v>23744</v>
      </c>
      <c r="F5053" t="s">
        <v>23745</v>
      </c>
      <c r="G5053" t="s">
        <v>34510</v>
      </c>
    </row>
    <row r="5054" spans="1:7" ht="14.45" customHeight="1" x14ac:dyDescent="0.25">
      <c r="A5054" t="s">
        <v>23747</v>
      </c>
      <c r="B5054" t="s">
        <v>23746</v>
      </c>
      <c r="C5054" s="6" t="s">
        <v>23748</v>
      </c>
      <c r="D5054" s="5" t="str">
        <f t="shared" si="79"/>
        <v>https://www.maran-pro.com/en/spare_parts/herborn-spare-parts/rex-hn-spare-parts/0K8595/</v>
      </c>
      <c r="E5054" t="s">
        <v>23749</v>
      </c>
      <c r="F5054" t="s">
        <v>23750</v>
      </c>
      <c r="G5054" t="s">
        <v>34511</v>
      </c>
    </row>
    <row r="5055" spans="1:7" ht="14.45" customHeight="1" x14ac:dyDescent="0.25">
      <c r="A5055" t="s">
        <v>23757</v>
      </c>
      <c r="B5055" t="s">
        <v>23756</v>
      </c>
      <c r="C5055" s="6" t="s">
        <v>23758</v>
      </c>
      <c r="D5055" s="5" t="str">
        <f t="shared" si="79"/>
        <v>https://www.maran-pro.com/en/spare_parts/herborn-spare-parts/rex-hn-spare-parts/0K7831/</v>
      </c>
      <c r="E5055" t="s">
        <v>23759</v>
      </c>
      <c r="F5055" t="s">
        <v>23760</v>
      </c>
      <c r="G5055" t="s">
        <v>34513</v>
      </c>
    </row>
    <row r="5056" spans="1:7" ht="14.45" customHeight="1" x14ac:dyDescent="0.25">
      <c r="A5056" t="s">
        <v>23762</v>
      </c>
      <c r="B5056" t="s">
        <v>23761</v>
      </c>
      <c r="C5056" s="6" t="s">
        <v>23763</v>
      </c>
      <c r="D5056" s="5" t="str">
        <f t="shared" si="79"/>
        <v>https://www.maran-pro.com/en/spare_parts/herborn-spare-parts/rex-hn-spare-parts/0KS095/</v>
      </c>
      <c r="E5056" t="s">
        <v>23764</v>
      </c>
      <c r="F5056" t="s">
        <v>23765</v>
      </c>
      <c r="G5056" t="s">
        <v>34514</v>
      </c>
    </row>
    <row r="5057" spans="1:7" ht="14.45" customHeight="1" x14ac:dyDescent="0.25">
      <c r="A5057" t="s">
        <v>23767</v>
      </c>
      <c r="B5057" t="s">
        <v>23766</v>
      </c>
      <c r="C5057" s="6" t="s">
        <v>23768</v>
      </c>
      <c r="D5057" s="5" t="str">
        <f t="shared" si="79"/>
        <v>https://www.maran-pro.com/en/spare_parts/herborn-spare-parts/rex-hn-spare-parts/0K7832/</v>
      </c>
      <c r="E5057" t="s">
        <v>23769</v>
      </c>
      <c r="F5057" t="s">
        <v>23770</v>
      </c>
      <c r="G5057" t="s">
        <v>34515</v>
      </c>
    </row>
    <row r="5058" spans="1:7" ht="14.45" customHeight="1" x14ac:dyDescent="0.25">
      <c r="A5058" t="s">
        <v>23772</v>
      </c>
      <c r="B5058" t="s">
        <v>23771</v>
      </c>
      <c r="C5058" s="6" t="s">
        <v>23773</v>
      </c>
      <c r="D5058" s="5" t="str">
        <f t="shared" si="79"/>
        <v>https://www.maran-pro.com/en/spare_parts/herborn-spare-parts/rex-hn-spare-parts/0K8593/</v>
      </c>
      <c r="E5058" t="s">
        <v>23774</v>
      </c>
      <c r="F5058" t="s">
        <v>23775</v>
      </c>
      <c r="G5058" t="s">
        <v>34516</v>
      </c>
    </row>
    <row r="5059" spans="1:7" ht="14.45" customHeight="1" x14ac:dyDescent="0.25">
      <c r="A5059" t="s">
        <v>23782</v>
      </c>
      <c r="B5059" t="s">
        <v>23781</v>
      </c>
      <c r="C5059" s="6" t="s">
        <v>23783</v>
      </c>
      <c r="D5059" s="5" t="str">
        <f t="shared" si="79"/>
        <v>https://www.maran-pro.com/en/spare_parts/herborn-spare-parts/rex-hn-spare-parts/0K3135/</v>
      </c>
      <c r="E5059" t="s">
        <v>23784</v>
      </c>
      <c r="F5059" t="s">
        <v>23785</v>
      </c>
      <c r="G5059" t="s">
        <v>34518</v>
      </c>
    </row>
    <row r="5060" spans="1:7" ht="14.45" customHeight="1" x14ac:dyDescent="0.25">
      <c r="A5060" t="s">
        <v>23787</v>
      </c>
      <c r="B5060" t="s">
        <v>23786</v>
      </c>
      <c r="C5060" s="6" t="s">
        <v>23788</v>
      </c>
      <c r="D5060" s="5" t="str">
        <f t="shared" si="79"/>
        <v>https://www.maran-pro.com/en/spare_parts/herborn-spare-parts/rex-hn-spare-parts/0KT646/</v>
      </c>
      <c r="E5060" t="s">
        <v>23789</v>
      </c>
      <c r="F5060" t="s">
        <v>23790</v>
      </c>
      <c r="G5060" t="s">
        <v>34519</v>
      </c>
    </row>
    <row r="5061" spans="1:7" ht="14.45" customHeight="1" x14ac:dyDescent="0.25">
      <c r="A5061" t="s">
        <v>23792</v>
      </c>
      <c r="B5061" t="s">
        <v>23791</v>
      </c>
      <c r="C5061" s="6" t="s">
        <v>23793</v>
      </c>
      <c r="D5061" s="5" t="str">
        <f t="shared" si="79"/>
        <v>https://www.maran-pro.com/en/spare_parts/herborn-spare-parts/rex-hn-spare-parts/0KT645/</v>
      </c>
      <c r="E5061" t="s">
        <v>23794</v>
      </c>
      <c r="F5061" t="s">
        <v>23795</v>
      </c>
      <c r="G5061" t="s">
        <v>34520</v>
      </c>
    </row>
    <row r="5062" spans="1:7" ht="14.45" customHeight="1" x14ac:dyDescent="0.25">
      <c r="A5062" t="s">
        <v>23797</v>
      </c>
      <c r="B5062" t="s">
        <v>23796</v>
      </c>
      <c r="C5062" s="6" t="s">
        <v>23798</v>
      </c>
      <c r="D5062" s="5" t="str">
        <f t="shared" si="79"/>
        <v>https://www.maran-pro.com/en/spare_parts/herborn-spare-parts/rex-hn-spare-parts/0K7122/</v>
      </c>
      <c r="E5062" t="s">
        <v>23799</v>
      </c>
      <c r="F5062" t="s">
        <v>23800</v>
      </c>
      <c r="G5062" t="s">
        <v>34521</v>
      </c>
    </row>
    <row r="5063" spans="1:7" ht="14.45" customHeight="1" x14ac:dyDescent="0.25">
      <c r="A5063" t="s">
        <v>23802</v>
      </c>
      <c r="B5063" t="s">
        <v>23801</v>
      </c>
      <c r="C5063" s="6" t="s">
        <v>23803</v>
      </c>
      <c r="D5063" s="5" t="str">
        <f t="shared" si="79"/>
        <v>https://www.maran-pro.com/en/spare_parts/herborn-spare-parts/rex-hn-spare-parts/0KU137/</v>
      </c>
      <c r="E5063" t="s">
        <v>23804</v>
      </c>
      <c r="F5063" t="s">
        <v>23805</v>
      </c>
      <c r="G5063" t="s">
        <v>34522</v>
      </c>
    </row>
    <row r="5064" spans="1:7" ht="14.45" customHeight="1" x14ac:dyDescent="0.25">
      <c r="A5064" t="s">
        <v>23807</v>
      </c>
      <c r="B5064" t="s">
        <v>23806</v>
      </c>
      <c r="C5064" s="6" t="s">
        <v>23808</v>
      </c>
      <c r="D5064" s="5" t="str">
        <f t="shared" si="79"/>
        <v>https://www.maran-pro.com/en/spare_parts/herborn-spare-parts/rex-hn-spare-parts/0KU138/</v>
      </c>
      <c r="E5064" t="s">
        <v>23809</v>
      </c>
      <c r="F5064" t="s">
        <v>23810</v>
      </c>
      <c r="G5064" t="s">
        <v>34523</v>
      </c>
    </row>
    <row r="5065" spans="1:7" ht="14.45" customHeight="1" x14ac:dyDescent="0.25">
      <c r="A5065" t="s">
        <v>23827</v>
      </c>
      <c r="B5065" t="s">
        <v>23826</v>
      </c>
      <c r="C5065" s="6" t="s">
        <v>23828</v>
      </c>
      <c r="D5065" s="5" t="str">
        <f t="shared" si="79"/>
        <v>https://www.maran-pro.com/en/spare_parts/herborn-spare-parts/rex-hn-spare-parts/0C3515/</v>
      </c>
      <c r="E5065" t="s">
        <v>23829</v>
      </c>
      <c r="F5065" t="s">
        <v>23830</v>
      </c>
      <c r="G5065" t="s">
        <v>34527</v>
      </c>
    </row>
    <row r="5066" spans="1:7" ht="14.45" customHeight="1" x14ac:dyDescent="0.25">
      <c r="A5066" t="s">
        <v>23832</v>
      </c>
      <c r="B5066" t="s">
        <v>23831</v>
      </c>
      <c r="D5066" s="5" t="str">
        <f t="shared" si="79"/>
        <v>https://www.maran-pro.com/en/spare_parts/herborn-spare-parts/rex-hn-spare-parts/0C3514/</v>
      </c>
      <c r="E5066" t="s">
        <v>23833</v>
      </c>
      <c r="F5066" t="s">
        <v>23834</v>
      </c>
      <c r="G5066" t="s">
        <v>34528</v>
      </c>
    </row>
    <row r="5067" spans="1:7" ht="14.45" customHeight="1" x14ac:dyDescent="0.25">
      <c r="A5067" t="s">
        <v>23836</v>
      </c>
      <c r="B5067" t="s">
        <v>23835</v>
      </c>
      <c r="C5067" s="6" t="s">
        <v>23837</v>
      </c>
      <c r="D5067" s="5" t="str">
        <f t="shared" si="79"/>
        <v>https://www.maran-pro.com/en/spare_parts/herborn-spare-parts/rex-hn-spare-parts/0C3489/</v>
      </c>
      <c r="E5067" t="s">
        <v>23838</v>
      </c>
      <c r="F5067" t="s">
        <v>23839</v>
      </c>
      <c r="G5067" t="s">
        <v>34529</v>
      </c>
    </row>
    <row r="5068" spans="1:7" ht="14.45" customHeight="1" x14ac:dyDescent="0.25">
      <c r="A5068" t="s">
        <v>23841</v>
      </c>
      <c r="B5068" t="s">
        <v>23840</v>
      </c>
      <c r="C5068" s="6" t="s">
        <v>23842</v>
      </c>
      <c r="D5068" s="5" t="str">
        <f t="shared" si="79"/>
        <v>https://www.maran-pro.com/en/spare_parts/herborn-spare-parts/rex-hn-spare-parts/0KG403/</v>
      </c>
      <c r="E5068" t="s">
        <v>23843</v>
      </c>
      <c r="F5068" t="s">
        <v>23844</v>
      </c>
      <c r="G5068" t="s">
        <v>34530</v>
      </c>
    </row>
    <row r="5069" spans="1:7" ht="14.45" customHeight="1" x14ac:dyDescent="0.25">
      <c r="A5069" t="s">
        <v>23846</v>
      </c>
      <c r="B5069" t="s">
        <v>23845</v>
      </c>
      <c r="C5069" s="6" t="s">
        <v>23847</v>
      </c>
      <c r="D5069" s="5" t="str">
        <f t="shared" si="79"/>
        <v>https://www.maran-pro.com/en/spare_parts/herborn-spare-parts/rex-hn-spare-parts/0KS363/</v>
      </c>
      <c r="E5069" t="s">
        <v>23848</v>
      </c>
      <c r="F5069" t="s">
        <v>23849</v>
      </c>
      <c r="G5069" t="s">
        <v>34531</v>
      </c>
    </row>
    <row r="5070" spans="1:7" ht="14.45" customHeight="1" x14ac:dyDescent="0.25">
      <c r="A5070" t="s">
        <v>23856</v>
      </c>
      <c r="B5070" t="s">
        <v>23855</v>
      </c>
      <c r="C5070" s="6" t="s">
        <v>23857</v>
      </c>
      <c r="D5070" s="5" t="str">
        <f t="shared" si="79"/>
        <v>https://www.maran-pro.com/en/spare_parts/herborn-spare-parts/rex-hn-spare-parts/0W1876/</v>
      </c>
      <c r="E5070" t="s">
        <v>23858</v>
      </c>
      <c r="F5070" t="s">
        <v>23859</v>
      </c>
      <c r="G5070" t="s">
        <v>34533</v>
      </c>
    </row>
    <row r="5071" spans="1:7" ht="14.45" customHeight="1" x14ac:dyDescent="0.25">
      <c r="A5071" t="s">
        <v>23866</v>
      </c>
      <c r="B5071" t="s">
        <v>23865</v>
      </c>
      <c r="C5071" s="6" t="s">
        <v>23867</v>
      </c>
      <c r="D5071" s="5" t="str">
        <f t="shared" si="79"/>
        <v>https://www.maran-pro.com/en/spare_parts/herborn-spare-parts/rex-hn-spare-parts/0KD738/</v>
      </c>
      <c r="E5071" t="s">
        <v>23868</v>
      </c>
      <c r="F5071" t="s">
        <v>23869</v>
      </c>
      <c r="G5071" t="s">
        <v>34535</v>
      </c>
    </row>
    <row r="5072" spans="1:7" ht="14.45" customHeight="1" x14ac:dyDescent="0.25">
      <c r="A5072" t="s">
        <v>23871</v>
      </c>
      <c r="B5072" t="s">
        <v>23870</v>
      </c>
      <c r="C5072" s="6" t="s">
        <v>23872</v>
      </c>
      <c r="D5072" s="5" t="str">
        <f t="shared" si="79"/>
        <v>https://www.maran-pro.com/en/spare_parts/herborn-spare-parts/rex-hn-spare-parts/0KP100/</v>
      </c>
      <c r="E5072" t="s">
        <v>23873</v>
      </c>
      <c r="F5072" t="s">
        <v>23874</v>
      </c>
      <c r="G5072" t="s">
        <v>34536</v>
      </c>
    </row>
    <row r="5073" spans="1:7" ht="14.45" customHeight="1" x14ac:dyDescent="0.25">
      <c r="A5073" t="s">
        <v>23876</v>
      </c>
      <c r="B5073" t="s">
        <v>23875</v>
      </c>
      <c r="C5073" s="6" t="s">
        <v>23877</v>
      </c>
      <c r="D5073" s="5" t="str">
        <f t="shared" si="79"/>
        <v>https://www.maran-pro.com/en/spare_parts/herborn-spare-parts/rex-hn-spare-parts/0G2638/</v>
      </c>
      <c r="E5073" t="s">
        <v>23878</v>
      </c>
      <c r="F5073" t="s">
        <v>23879</v>
      </c>
      <c r="G5073" t="s">
        <v>34537</v>
      </c>
    </row>
    <row r="5074" spans="1:7" ht="14.45" customHeight="1" x14ac:dyDescent="0.25">
      <c r="A5074" t="s">
        <v>23881</v>
      </c>
      <c r="B5074" t="s">
        <v>23880</v>
      </c>
      <c r="C5074" s="6" t="s">
        <v>23882</v>
      </c>
      <c r="D5074" s="5" t="str">
        <f t="shared" si="79"/>
        <v>https://www.maran-pro.com/en/spare_parts/herborn-spare-parts/rex-hn-spare-parts/0G2654/</v>
      </c>
      <c r="E5074" t="s">
        <v>23883</v>
      </c>
      <c r="F5074" t="s">
        <v>23884</v>
      </c>
      <c r="G5074" t="s">
        <v>34538</v>
      </c>
    </row>
    <row r="5075" spans="1:7" ht="14.45" customHeight="1" x14ac:dyDescent="0.25">
      <c r="A5075" t="s">
        <v>23886</v>
      </c>
      <c r="B5075" t="s">
        <v>23885</v>
      </c>
      <c r="C5075" s="6" t="s">
        <v>23887</v>
      </c>
      <c r="D5075" s="5" t="str">
        <f t="shared" si="79"/>
        <v>https://www.maran-pro.com/en/spare_parts/herborn-spare-parts/rex-hn-spare-parts/0K3047/</v>
      </c>
      <c r="E5075" t="s">
        <v>23888</v>
      </c>
      <c r="F5075" t="s">
        <v>23889</v>
      </c>
      <c r="G5075" t="s">
        <v>34539</v>
      </c>
    </row>
    <row r="5076" spans="1:7" ht="14.45" customHeight="1" x14ac:dyDescent="0.25">
      <c r="A5076" t="s">
        <v>23891</v>
      </c>
      <c r="B5076" t="s">
        <v>23890</v>
      </c>
      <c r="C5076" s="6" t="s">
        <v>23892</v>
      </c>
      <c r="D5076" s="5" t="str">
        <f t="shared" si="79"/>
        <v>https://www.maran-pro.com/en/spare_parts/herborn-spare-parts/rex-hn-spare-parts/0K7962/</v>
      </c>
      <c r="E5076" t="s">
        <v>23893</v>
      </c>
      <c r="F5076" t="s">
        <v>23894</v>
      </c>
      <c r="G5076" t="s">
        <v>34540</v>
      </c>
    </row>
    <row r="5077" spans="1:7" ht="14.45" customHeight="1" x14ac:dyDescent="0.25">
      <c r="A5077" t="s">
        <v>23896</v>
      </c>
      <c r="B5077" t="s">
        <v>23895</v>
      </c>
      <c r="C5077" s="6" t="s">
        <v>23897</v>
      </c>
      <c r="D5077" s="5" t="str">
        <f t="shared" si="79"/>
        <v>https://www.maran-pro.com/en/spare_parts/herborn-spare-parts/rex-hn-spare-parts/0K8591/</v>
      </c>
      <c r="E5077" t="s">
        <v>23898</v>
      </c>
      <c r="F5077" t="s">
        <v>23899</v>
      </c>
      <c r="G5077" t="s">
        <v>34541</v>
      </c>
    </row>
    <row r="5078" spans="1:7" ht="14.45" customHeight="1" x14ac:dyDescent="0.25">
      <c r="A5078" t="s">
        <v>23901</v>
      </c>
      <c r="B5078" t="s">
        <v>23900</v>
      </c>
      <c r="C5078" s="6" t="s">
        <v>23902</v>
      </c>
      <c r="D5078" s="5" t="str">
        <f t="shared" si="79"/>
        <v>https://www.maran-pro.com/en/spare_parts/herborn-spare-parts/rex-hn-spare-parts/0KD818/</v>
      </c>
      <c r="E5078" t="s">
        <v>23903</v>
      </c>
      <c r="F5078" t="s">
        <v>23904</v>
      </c>
      <c r="G5078" t="s">
        <v>34542</v>
      </c>
    </row>
    <row r="5079" spans="1:7" ht="14.45" customHeight="1" x14ac:dyDescent="0.25">
      <c r="A5079" t="s">
        <v>23906</v>
      </c>
      <c r="B5079" t="s">
        <v>23905</v>
      </c>
      <c r="C5079" s="6" t="s">
        <v>23907</v>
      </c>
      <c r="D5079" s="5" t="str">
        <f t="shared" ref="D5079:D5142" si="80">HYPERLINK(G5079)</f>
        <v>https://www.maran-pro.com/en/spare_parts/herborn-spare-parts/rex-hn-spare-parts/0KJ958/</v>
      </c>
      <c r="E5079" t="s">
        <v>23908</v>
      </c>
      <c r="F5079" t="s">
        <v>23909</v>
      </c>
      <c r="G5079" t="s">
        <v>34543</v>
      </c>
    </row>
    <row r="5080" spans="1:7" ht="14.45" customHeight="1" x14ac:dyDescent="0.25">
      <c r="A5080" t="s">
        <v>23911</v>
      </c>
      <c r="B5080" t="s">
        <v>23910</v>
      </c>
      <c r="C5080" s="6" t="s">
        <v>23912</v>
      </c>
      <c r="D5080" s="5" t="str">
        <f t="shared" si="80"/>
        <v>https://www.maran-pro.com/en/spare_parts/herborn-spare-parts/rex-hn-spare-parts/0KP281/</v>
      </c>
      <c r="E5080" t="s">
        <v>23913</v>
      </c>
      <c r="F5080" t="s">
        <v>23914</v>
      </c>
      <c r="G5080" t="s">
        <v>34544</v>
      </c>
    </row>
    <row r="5081" spans="1:7" ht="14.45" customHeight="1" x14ac:dyDescent="0.25">
      <c r="A5081" t="s">
        <v>23916</v>
      </c>
      <c r="B5081" t="s">
        <v>23915</v>
      </c>
      <c r="D5081" s="5" t="str">
        <f t="shared" si="80"/>
        <v>https://www.maran-pro.com/en/spare_parts/herborn-spare-parts/rex-hn-spare-parts/0KP283/</v>
      </c>
      <c r="E5081" t="s">
        <v>23917</v>
      </c>
      <c r="F5081" t="s">
        <v>23918</v>
      </c>
      <c r="G5081" t="s">
        <v>34545</v>
      </c>
    </row>
    <row r="5082" spans="1:7" ht="14.45" customHeight="1" x14ac:dyDescent="0.25">
      <c r="A5082" t="s">
        <v>23920</v>
      </c>
      <c r="B5082" t="s">
        <v>23919</v>
      </c>
      <c r="C5082" s="6" t="s">
        <v>23921</v>
      </c>
      <c r="D5082" s="5" t="str">
        <f t="shared" si="80"/>
        <v>https://www.maran-pro.com/en/spare_parts/herborn-spare-parts/rex-hn-spare-parts/0KP566/</v>
      </c>
      <c r="E5082" t="s">
        <v>23922</v>
      </c>
      <c r="F5082" t="s">
        <v>23923</v>
      </c>
      <c r="G5082" t="s">
        <v>34546</v>
      </c>
    </row>
    <row r="5083" spans="1:7" ht="14.45" customHeight="1" x14ac:dyDescent="0.25">
      <c r="A5083" t="s">
        <v>23925</v>
      </c>
      <c r="B5083" t="s">
        <v>23924</v>
      </c>
      <c r="C5083" s="6" t="s">
        <v>23926</v>
      </c>
      <c r="D5083" s="5" t="str">
        <f t="shared" si="80"/>
        <v>https://www.maran-pro.com/en/spare_parts/herborn-spare-parts/rex-hn-spare-parts/0KP567/</v>
      </c>
      <c r="E5083" t="s">
        <v>23927</v>
      </c>
      <c r="F5083" t="s">
        <v>23928</v>
      </c>
      <c r="G5083" t="s">
        <v>34547</v>
      </c>
    </row>
    <row r="5084" spans="1:7" ht="14.45" customHeight="1" x14ac:dyDescent="0.25">
      <c r="A5084" t="s">
        <v>23930</v>
      </c>
      <c r="B5084" t="s">
        <v>23929</v>
      </c>
      <c r="C5084" s="6" t="s">
        <v>23931</v>
      </c>
      <c r="D5084" s="5" t="str">
        <f t="shared" si="80"/>
        <v>https://www.maran-pro.com/en/spare_parts/herborn-spare-parts/rex-hn-spare-parts/0KR054/</v>
      </c>
      <c r="E5084" t="s">
        <v>23932</v>
      </c>
      <c r="F5084" t="s">
        <v>23933</v>
      </c>
      <c r="G5084" t="s">
        <v>34548</v>
      </c>
    </row>
    <row r="5085" spans="1:7" ht="14.45" customHeight="1" x14ac:dyDescent="0.25">
      <c r="A5085" t="s">
        <v>23935</v>
      </c>
      <c r="B5085" t="s">
        <v>23934</v>
      </c>
      <c r="C5085" s="6" t="s">
        <v>23936</v>
      </c>
      <c r="D5085" s="5" t="str">
        <f t="shared" si="80"/>
        <v>https://www.maran-pro.com/en/spare_parts/herborn-spare-parts/rex-hn-spare-parts/0KS536/</v>
      </c>
      <c r="E5085" t="s">
        <v>23937</v>
      </c>
      <c r="F5085" t="s">
        <v>23938</v>
      </c>
      <c r="G5085" t="s">
        <v>34549</v>
      </c>
    </row>
    <row r="5086" spans="1:7" ht="14.45" customHeight="1" x14ac:dyDescent="0.25">
      <c r="A5086" t="s">
        <v>23940</v>
      </c>
      <c r="B5086" t="s">
        <v>23939</v>
      </c>
      <c r="C5086" s="6" t="s">
        <v>23941</v>
      </c>
      <c r="D5086" s="5" t="str">
        <f t="shared" si="80"/>
        <v>https://www.maran-pro.com/en/spare_parts/herborn-spare-parts/rex-hn-spare-parts/0KS747/</v>
      </c>
      <c r="E5086" t="s">
        <v>23942</v>
      </c>
      <c r="F5086" t="s">
        <v>23943</v>
      </c>
      <c r="G5086" t="s">
        <v>34550</v>
      </c>
    </row>
    <row r="5087" spans="1:7" ht="14.45" customHeight="1" x14ac:dyDescent="0.25">
      <c r="A5087" t="s">
        <v>23955</v>
      </c>
      <c r="B5087" t="s">
        <v>23954</v>
      </c>
      <c r="C5087" s="6" t="s">
        <v>23956</v>
      </c>
      <c r="D5087" s="5" t="str">
        <f t="shared" si="80"/>
        <v>https://www.maran-pro.com/en/spare_parts/herborn-spare-parts/rex-hn-spare-parts/0KX149/</v>
      </c>
      <c r="E5087" t="s">
        <v>23957</v>
      </c>
      <c r="F5087" t="s">
        <v>23958</v>
      </c>
      <c r="G5087" t="s">
        <v>34553</v>
      </c>
    </row>
    <row r="5088" spans="1:7" ht="14.45" customHeight="1" x14ac:dyDescent="0.25">
      <c r="A5088" t="s">
        <v>23960</v>
      </c>
      <c r="B5088" t="s">
        <v>23959</v>
      </c>
      <c r="C5088" s="6" t="s">
        <v>23961</v>
      </c>
      <c r="D5088" s="5" t="str">
        <f t="shared" si="80"/>
        <v>https://www.maran-pro.com/en/spare_parts/herborn-spare-parts/rex-hn-spare-parts/0KA463/</v>
      </c>
      <c r="E5088" t="s">
        <v>23962</v>
      </c>
      <c r="F5088" t="s">
        <v>23963</v>
      </c>
      <c r="G5088" t="s">
        <v>34554</v>
      </c>
    </row>
    <row r="5089" spans="1:7" ht="14.45" customHeight="1" x14ac:dyDescent="0.25">
      <c r="A5089" t="s">
        <v>23965</v>
      </c>
      <c r="B5089" t="s">
        <v>23964</v>
      </c>
      <c r="C5089" s="6" t="s">
        <v>23966</v>
      </c>
      <c r="D5089" s="5" t="str">
        <f t="shared" si="80"/>
        <v>https://www.maran-pro.com/en/spare_parts/herborn-spare-parts/rex-hn-spare-parts/0KA481/</v>
      </c>
      <c r="E5089" t="s">
        <v>23967</v>
      </c>
      <c r="F5089" t="s">
        <v>23968</v>
      </c>
      <c r="G5089" t="s">
        <v>34555</v>
      </c>
    </row>
    <row r="5090" spans="1:7" ht="14.45" customHeight="1" x14ac:dyDescent="0.25">
      <c r="A5090" t="s">
        <v>23970</v>
      </c>
      <c r="B5090" t="s">
        <v>23969</v>
      </c>
      <c r="C5090" s="6" t="s">
        <v>23971</v>
      </c>
      <c r="D5090" s="5" t="str">
        <f t="shared" si="80"/>
        <v>https://www.maran-pro.com/en/spare_parts/herborn-spare-parts/rex-hn-spare-parts/0KI175/</v>
      </c>
      <c r="E5090" t="s">
        <v>23972</v>
      </c>
      <c r="F5090" t="s">
        <v>23973</v>
      </c>
      <c r="G5090" t="s">
        <v>34556</v>
      </c>
    </row>
    <row r="5091" spans="1:7" ht="14.45" customHeight="1" x14ac:dyDescent="0.25">
      <c r="A5091" t="s">
        <v>23980</v>
      </c>
      <c r="B5091" t="s">
        <v>23979</v>
      </c>
      <c r="C5091" s="6" t="s">
        <v>23981</v>
      </c>
      <c r="D5091" s="5" t="str">
        <f t="shared" si="80"/>
        <v>https://www.maran-pro.com/en/spare_parts/herborn-spare-parts/rex-hn-spare-parts/0K7953/</v>
      </c>
      <c r="E5091" t="s">
        <v>23982</v>
      </c>
      <c r="F5091" t="s">
        <v>23983</v>
      </c>
      <c r="G5091" t="s">
        <v>34558</v>
      </c>
    </row>
    <row r="5092" spans="1:7" ht="14.45" customHeight="1" x14ac:dyDescent="0.25">
      <c r="A5092" t="s">
        <v>23985</v>
      </c>
      <c r="B5092" t="s">
        <v>23984</v>
      </c>
      <c r="C5092" s="6" t="s">
        <v>23986</v>
      </c>
      <c r="D5092" s="5" t="str">
        <f t="shared" si="80"/>
        <v>https://www.maran-pro.com/en/spare_parts/herborn-spare-parts/rex-hn-spare-parts/0KX136/</v>
      </c>
      <c r="E5092" t="s">
        <v>23987</v>
      </c>
      <c r="F5092" t="s">
        <v>23988</v>
      </c>
      <c r="G5092" t="s">
        <v>34559</v>
      </c>
    </row>
    <row r="5093" spans="1:7" ht="14.45" customHeight="1" x14ac:dyDescent="0.25">
      <c r="A5093" t="s">
        <v>23995</v>
      </c>
      <c r="B5093" t="s">
        <v>23994</v>
      </c>
      <c r="C5093" s="6" t="s">
        <v>23996</v>
      </c>
      <c r="D5093" s="5" t="str">
        <f t="shared" si="80"/>
        <v>https://www.maran-pro.com/en/spare_parts/herborn-spare-parts/rex-hn-spare-parts/0K7954/</v>
      </c>
      <c r="E5093" t="s">
        <v>23997</v>
      </c>
      <c r="F5093" t="s">
        <v>23998</v>
      </c>
      <c r="G5093" t="s">
        <v>34561</v>
      </c>
    </row>
    <row r="5094" spans="1:7" ht="14.45" customHeight="1" x14ac:dyDescent="0.25">
      <c r="A5094" t="s">
        <v>24000</v>
      </c>
      <c r="B5094" t="s">
        <v>23999</v>
      </c>
      <c r="C5094" s="6" t="s">
        <v>24001</v>
      </c>
      <c r="D5094" s="5" t="str">
        <f t="shared" si="80"/>
        <v>https://www.maran-pro.com/en/spare_parts/herborn-spare-parts/rex-hn-spare-parts/0KU554/</v>
      </c>
      <c r="E5094" t="s">
        <v>24002</v>
      </c>
      <c r="F5094" t="s">
        <v>24003</v>
      </c>
      <c r="G5094" t="s">
        <v>34562</v>
      </c>
    </row>
    <row r="5095" spans="1:7" ht="14.45" customHeight="1" x14ac:dyDescent="0.25">
      <c r="A5095" t="s">
        <v>24015</v>
      </c>
      <c r="B5095" t="s">
        <v>24014</v>
      </c>
      <c r="D5095" s="5" t="str">
        <f t="shared" si="80"/>
        <v>https://www.maran-pro.com/en/spare_parts/herborn-spare-parts/rex-hn-spare-parts/0G3473/</v>
      </c>
      <c r="E5095" t="s">
        <v>24016</v>
      </c>
      <c r="F5095" t="s">
        <v>24017</v>
      </c>
      <c r="G5095" t="s">
        <v>34565</v>
      </c>
    </row>
    <row r="5096" spans="1:7" ht="14.45" customHeight="1" x14ac:dyDescent="0.25">
      <c r="A5096" t="s">
        <v>24019</v>
      </c>
      <c r="B5096" t="s">
        <v>24018</v>
      </c>
      <c r="D5096" s="5" t="str">
        <f t="shared" si="80"/>
        <v>https://www.maran-pro.com/en/spare_parts/herborn-spare-parts/rex-hn-spare-parts/0G3474/</v>
      </c>
      <c r="E5096" t="s">
        <v>24020</v>
      </c>
      <c r="F5096" t="s">
        <v>24021</v>
      </c>
      <c r="G5096" t="s">
        <v>34566</v>
      </c>
    </row>
    <row r="5097" spans="1:7" ht="14.45" customHeight="1" x14ac:dyDescent="0.25">
      <c r="A5097" t="s">
        <v>24033</v>
      </c>
      <c r="B5097" t="s">
        <v>24032</v>
      </c>
      <c r="C5097" s="6" t="s">
        <v>24034</v>
      </c>
      <c r="D5097" s="5" t="str">
        <f t="shared" si="80"/>
        <v>https://www.maran-pro.com/en/spare_parts/herborn-spare-parts/rex-hn-spare-parts/0KW922/</v>
      </c>
      <c r="E5097" t="s">
        <v>24035</v>
      </c>
      <c r="F5097" t="s">
        <v>24036</v>
      </c>
      <c r="G5097" t="s">
        <v>34569</v>
      </c>
    </row>
    <row r="5098" spans="1:7" ht="14.45" customHeight="1" x14ac:dyDescent="0.25">
      <c r="A5098" t="s">
        <v>24038</v>
      </c>
      <c r="B5098" t="s">
        <v>24037</v>
      </c>
      <c r="C5098" s="6" t="s">
        <v>24039</v>
      </c>
      <c r="D5098" s="5" t="str">
        <f t="shared" si="80"/>
        <v>https://www.maran-pro.com/en/spare_parts/herborn-spare-parts/rex-hn-spare-parts/0KI582/</v>
      </c>
      <c r="E5098" t="s">
        <v>24040</v>
      </c>
      <c r="F5098" t="s">
        <v>24041</v>
      </c>
      <c r="G5098" t="s">
        <v>34570</v>
      </c>
    </row>
    <row r="5099" spans="1:7" ht="14.45" customHeight="1" x14ac:dyDescent="0.25">
      <c r="A5099" t="s">
        <v>24043</v>
      </c>
      <c r="B5099" t="s">
        <v>24042</v>
      </c>
      <c r="C5099" s="6" t="s">
        <v>24044</v>
      </c>
      <c r="D5099" s="5" t="str">
        <f t="shared" si="80"/>
        <v>https://www.maran-pro.com/en/spare_parts/herborn-spare-parts/rex-hn-spare-parts/0KP284/</v>
      </c>
      <c r="E5099" t="s">
        <v>24045</v>
      </c>
      <c r="F5099" t="s">
        <v>24046</v>
      </c>
      <c r="G5099" t="s">
        <v>34571</v>
      </c>
    </row>
    <row r="5100" spans="1:7" ht="14.45" customHeight="1" x14ac:dyDescent="0.25">
      <c r="A5100" t="s">
        <v>24048</v>
      </c>
      <c r="B5100" t="s">
        <v>24047</v>
      </c>
      <c r="C5100" s="6" t="s">
        <v>24049</v>
      </c>
      <c r="D5100" s="5" t="str">
        <f t="shared" si="80"/>
        <v>https://www.maran-pro.com/en/spare_parts/herborn-spare-parts/rex-hn-spare-parts/0G2625/</v>
      </c>
      <c r="E5100" t="s">
        <v>24050</v>
      </c>
      <c r="F5100" t="s">
        <v>24051</v>
      </c>
      <c r="G5100" t="s">
        <v>34572</v>
      </c>
    </row>
    <row r="5101" spans="1:7" ht="14.45" customHeight="1" x14ac:dyDescent="0.25">
      <c r="A5101" t="s">
        <v>24053</v>
      </c>
      <c r="B5101" t="s">
        <v>24052</v>
      </c>
      <c r="D5101" s="5" t="str">
        <f t="shared" si="80"/>
        <v>https://www.maran-pro.com/en/spare_parts/herborn-spare-parts/rex-hn-spare-parts/0K8195/</v>
      </c>
      <c r="E5101" t="s">
        <v>24054</v>
      </c>
      <c r="F5101" t="s">
        <v>24055</v>
      </c>
      <c r="G5101" t="s">
        <v>34573</v>
      </c>
    </row>
    <row r="5102" spans="1:7" ht="14.45" customHeight="1" x14ac:dyDescent="0.25">
      <c r="A5102" t="s">
        <v>24057</v>
      </c>
      <c r="B5102" t="s">
        <v>24056</v>
      </c>
      <c r="C5102" s="6" t="s">
        <v>24058</v>
      </c>
      <c r="D5102" s="5" t="str">
        <f t="shared" si="80"/>
        <v>https://www.maran-pro.com/en/spare_parts/herborn-spare-parts/rex-hn-spare-parts/0KD696/</v>
      </c>
      <c r="E5102" t="s">
        <v>24059</v>
      </c>
      <c r="F5102" t="s">
        <v>24060</v>
      </c>
      <c r="G5102" t="s">
        <v>34574</v>
      </c>
    </row>
    <row r="5103" spans="1:7" ht="14.45" customHeight="1" x14ac:dyDescent="0.25">
      <c r="A5103" t="s">
        <v>24067</v>
      </c>
      <c r="B5103" t="s">
        <v>24066</v>
      </c>
      <c r="C5103" s="6" t="s">
        <v>24068</v>
      </c>
      <c r="D5103" s="5" t="str">
        <f t="shared" si="80"/>
        <v>https://www.maran-pro.com/en/spare_parts/herborn-spare-parts/rex-hn-spare-parts/0KS571/</v>
      </c>
      <c r="E5103" t="s">
        <v>24069</v>
      </c>
      <c r="F5103" t="s">
        <v>24070</v>
      </c>
      <c r="G5103" t="s">
        <v>34576</v>
      </c>
    </row>
    <row r="5104" spans="1:7" ht="14.45" customHeight="1" x14ac:dyDescent="0.25">
      <c r="A5104" t="s">
        <v>24077</v>
      </c>
      <c r="B5104" t="s">
        <v>24076</v>
      </c>
      <c r="C5104" s="6" t="s">
        <v>24078</v>
      </c>
      <c r="D5104" s="5" t="str">
        <f t="shared" si="80"/>
        <v>https://www.maran-pro.com/en/spare_parts/herborn-spare-parts/rex-hn-spare-parts/0U2929/</v>
      </c>
      <c r="E5104" t="s">
        <v>24079</v>
      </c>
      <c r="F5104" t="s">
        <v>24080</v>
      </c>
      <c r="G5104" t="s">
        <v>34578</v>
      </c>
    </row>
    <row r="5105" spans="1:7" ht="14.45" customHeight="1" x14ac:dyDescent="0.25">
      <c r="A5105" t="s">
        <v>24082</v>
      </c>
      <c r="B5105" t="s">
        <v>24081</v>
      </c>
      <c r="D5105" s="5" t="str">
        <f t="shared" si="80"/>
        <v>https://www.maran-pro.com/en/spare_parts/herborn-spare-parts/rex-hn-spare-parts/0KS224/</v>
      </c>
      <c r="E5105" t="s">
        <v>24083</v>
      </c>
      <c r="F5105" t="s">
        <v>24084</v>
      </c>
      <c r="G5105" t="s">
        <v>34579</v>
      </c>
    </row>
    <row r="5106" spans="1:7" ht="14.45" customHeight="1" x14ac:dyDescent="0.25">
      <c r="A5106" t="s">
        <v>24086</v>
      </c>
      <c r="B5106" t="s">
        <v>24085</v>
      </c>
      <c r="C5106" s="6" t="s">
        <v>24087</v>
      </c>
      <c r="D5106" s="5" t="str">
        <f t="shared" si="80"/>
        <v>https://www.maran-pro.com/en/spare_parts/herborn-spare-parts/rex-hn-spare-parts/0KS032/</v>
      </c>
      <c r="E5106" t="s">
        <v>24088</v>
      </c>
      <c r="F5106" t="s">
        <v>24089</v>
      </c>
      <c r="G5106" t="s">
        <v>34580</v>
      </c>
    </row>
    <row r="5107" spans="1:7" ht="14.45" customHeight="1" x14ac:dyDescent="0.25">
      <c r="A5107" t="s">
        <v>24091</v>
      </c>
      <c r="B5107" t="s">
        <v>24090</v>
      </c>
      <c r="C5107" s="6" t="s">
        <v>24092</v>
      </c>
      <c r="D5107" s="5" t="str">
        <f t="shared" si="80"/>
        <v>https://www.maran-pro.com/en/spare_parts/herborn-spare-parts/rex-hn-spare-parts/0E5368/</v>
      </c>
      <c r="E5107" t="s">
        <v>24093</v>
      </c>
      <c r="F5107" t="s">
        <v>24094</v>
      </c>
      <c r="G5107" t="s">
        <v>34581</v>
      </c>
    </row>
    <row r="5108" spans="1:7" ht="14.45" customHeight="1" x14ac:dyDescent="0.25">
      <c r="A5108" t="s">
        <v>24096</v>
      </c>
      <c r="B5108" t="s">
        <v>24095</v>
      </c>
      <c r="D5108" s="5" t="str">
        <f t="shared" si="80"/>
        <v>https://www.maran-pro.com/en/spare_parts/herborn-spare-parts/rex-hn-spare-parts/0G2952/</v>
      </c>
      <c r="E5108" t="s">
        <v>24097</v>
      </c>
      <c r="F5108" t="s">
        <v>24098</v>
      </c>
      <c r="G5108" t="s">
        <v>34582</v>
      </c>
    </row>
    <row r="5109" spans="1:7" ht="14.45" customHeight="1" x14ac:dyDescent="0.25">
      <c r="A5109" t="s">
        <v>24100</v>
      </c>
      <c r="B5109" t="s">
        <v>24099</v>
      </c>
      <c r="C5109" s="6" t="s">
        <v>24101</v>
      </c>
      <c r="D5109" s="5" t="str">
        <f t="shared" si="80"/>
        <v>https://www.maran-pro.com/en/spare_parts/herborn-spare-parts/rex-hn-spare-parts/0K0048/</v>
      </c>
      <c r="E5109" t="s">
        <v>24102</v>
      </c>
      <c r="F5109" t="s">
        <v>24103</v>
      </c>
      <c r="G5109" t="s">
        <v>34583</v>
      </c>
    </row>
    <row r="5110" spans="1:7" ht="14.45" customHeight="1" x14ac:dyDescent="0.25">
      <c r="A5110" t="s">
        <v>24105</v>
      </c>
      <c r="B5110" t="s">
        <v>24104</v>
      </c>
      <c r="C5110" s="6" t="s">
        <v>24106</v>
      </c>
      <c r="D5110" s="5" t="str">
        <f t="shared" si="80"/>
        <v>https://www.maran-pro.com/en/spare_parts/herborn-spare-parts/rex-hn-spare-parts/0K0049/</v>
      </c>
      <c r="E5110" t="s">
        <v>24107</v>
      </c>
      <c r="F5110" t="s">
        <v>24108</v>
      </c>
      <c r="G5110" t="s">
        <v>34584</v>
      </c>
    </row>
    <row r="5111" spans="1:7" ht="14.45" customHeight="1" x14ac:dyDescent="0.25">
      <c r="A5111" t="s">
        <v>24110</v>
      </c>
      <c r="B5111" t="s">
        <v>24109</v>
      </c>
      <c r="C5111" s="6" t="s">
        <v>24111</v>
      </c>
      <c r="D5111" s="5" t="str">
        <f t="shared" si="80"/>
        <v>https://www.maran-pro.com/en/spare_parts/herborn-spare-parts/rex-hn-spare-parts/0K0050/</v>
      </c>
      <c r="E5111" t="s">
        <v>24112</v>
      </c>
      <c r="F5111" t="s">
        <v>24113</v>
      </c>
      <c r="G5111" t="s">
        <v>34585</v>
      </c>
    </row>
    <row r="5112" spans="1:7" ht="14.45" customHeight="1" x14ac:dyDescent="0.25">
      <c r="A5112" t="s">
        <v>24115</v>
      </c>
      <c r="B5112" t="s">
        <v>24114</v>
      </c>
      <c r="C5112" s="6" t="s">
        <v>24116</v>
      </c>
      <c r="D5112" s="5" t="str">
        <f t="shared" si="80"/>
        <v>https://www.maran-pro.com/en/spare_parts/herborn-spare-parts/rex-hn-spare-parts/0K7584/</v>
      </c>
      <c r="E5112" t="s">
        <v>24117</v>
      </c>
      <c r="F5112" t="s">
        <v>24118</v>
      </c>
      <c r="G5112" t="s">
        <v>34586</v>
      </c>
    </row>
    <row r="5113" spans="1:7" ht="14.45" customHeight="1" x14ac:dyDescent="0.25">
      <c r="A5113" t="s">
        <v>24120</v>
      </c>
      <c r="B5113" t="s">
        <v>24119</v>
      </c>
      <c r="C5113" s="6" t="s">
        <v>24121</v>
      </c>
      <c r="D5113" s="5" t="str">
        <f t="shared" si="80"/>
        <v>https://www.maran-pro.com/en/spare_parts/herborn-spare-parts/rex-hn-spare-parts/0K7611/</v>
      </c>
      <c r="E5113" t="s">
        <v>24122</v>
      </c>
      <c r="F5113" t="s">
        <v>24123</v>
      </c>
      <c r="G5113" t="s">
        <v>34587</v>
      </c>
    </row>
    <row r="5114" spans="1:7" ht="14.45" customHeight="1" x14ac:dyDescent="0.25">
      <c r="A5114" t="s">
        <v>24125</v>
      </c>
      <c r="B5114" t="s">
        <v>24124</v>
      </c>
      <c r="C5114" s="6" t="s">
        <v>24126</v>
      </c>
      <c r="D5114" s="5" t="str">
        <f t="shared" si="80"/>
        <v>https://www.maran-pro.com/en/spare_parts/herborn-spare-parts/rex-hn-spare-parts/0K7696/</v>
      </c>
      <c r="E5114" t="s">
        <v>24127</v>
      </c>
      <c r="F5114" t="s">
        <v>24128</v>
      </c>
      <c r="G5114" t="s">
        <v>34588</v>
      </c>
    </row>
    <row r="5115" spans="1:7" ht="14.45" customHeight="1" x14ac:dyDescent="0.25">
      <c r="A5115" t="s">
        <v>24130</v>
      </c>
      <c r="B5115" t="s">
        <v>24129</v>
      </c>
      <c r="C5115" s="6" t="s">
        <v>24131</v>
      </c>
      <c r="D5115" s="5" t="str">
        <f t="shared" si="80"/>
        <v>https://www.maran-pro.com/en/spare_parts/herborn-spare-parts/rex-hn-spare-parts/0K8432/</v>
      </c>
      <c r="E5115" t="s">
        <v>24132</v>
      </c>
      <c r="F5115" t="s">
        <v>24133</v>
      </c>
      <c r="G5115" t="s">
        <v>34589</v>
      </c>
    </row>
    <row r="5116" spans="1:7" ht="14.45" customHeight="1" x14ac:dyDescent="0.25">
      <c r="A5116" t="s">
        <v>24135</v>
      </c>
      <c r="B5116" t="s">
        <v>24134</v>
      </c>
      <c r="C5116" s="6" t="s">
        <v>24136</v>
      </c>
      <c r="D5116" s="5" t="str">
        <f t="shared" si="80"/>
        <v>https://www.maran-pro.com/en/spare_parts/herborn-spare-parts/rex-hn-spare-parts/0K8945/</v>
      </c>
      <c r="E5116" t="s">
        <v>24137</v>
      </c>
      <c r="F5116" t="s">
        <v>24138</v>
      </c>
      <c r="G5116" t="s">
        <v>34590</v>
      </c>
    </row>
    <row r="5117" spans="1:7" ht="14.45" customHeight="1" x14ac:dyDescent="0.25">
      <c r="A5117" t="s">
        <v>24140</v>
      </c>
      <c r="B5117" t="s">
        <v>24139</v>
      </c>
      <c r="C5117" s="6" t="s">
        <v>24141</v>
      </c>
      <c r="D5117" s="5" t="str">
        <f t="shared" si="80"/>
        <v>https://www.maran-pro.com/en/spare_parts/herborn-spare-parts/rex-hn-spare-parts/0KD685/</v>
      </c>
      <c r="E5117" t="s">
        <v>24142</v>
      </c>
      <c r="F5117" t="s">
        <v>24143</v>
      </c>
      <c r="G5117" t="s">
        <v>34591</v>
      </c>
    </row>
    <row r="5118" spans="1:7" ht="14.45" customHeight="1" x14ac:dyDescent="0.25">
      <c r="A5118" t="s">
        <v>24145</v>
      </c>
      <c r="B5118" t="s">
        <v>24144</v>
      </c>
      <c r="C5118" s="6" t="s">
        <v>24146</v>
      </c>
      <c r="D5118" s="5" t="str">
        <f t="shared" si="80"/>
        <v>https://www.maran-pro.com/en/spare_parts/herborn-spare-parts/rex-hn-spare-parts/0KI774/</v>
      </c>
      <c r="E5118" t="s">
        <v>24147</v>
      </c>
      <c r="F5118" t="s">
        <v>24148</v>
      </c>
      <c r="G5118" t="s">
        <v>34592</v>
      </c>
    </row>
    <row r="5119" spans="1:7" ht="14.45" customHeight="1" x14ac:dyDescent="0.25">
      <c r="A5119" t="s">
        <v>24150</v>
      </c>
      <c r="B5119" t="s">
        <v>24149</v>
      </c>
      <c r="C5119" s="6" t="s">
        <v>24151</v>
      </c>
      <c r="D5119" s="5" t="str">
        <f t="shared" si="80"/>
        <v>https://www.maran-pro.com/en/spare_parts/herborn-spare-parts/rex-hn-spare-parts/0KJ510/</v>
      </c>
      <c r="E5119" t="s">
        <v>24152</v>
      </c>
      <c r="F5119" t="s">
        <v>24153</v>
      </c>
      <c r="G5119" t="s">
        <v>34593</v>
      </c>
    </row>
    <row r="5120" spans="1:7" ht="14.45" customHeight="1" x14ac:dyDescent="0.25">
      <c r="A5120" t="s">
        <v>24155</v>
      </c>
      <c r="B5120" t="s">
        <v>24154</v>
      </c>
      <c r="C5120" s="6" t="s">
        <v>24156</v>
      </c>
      <c r="D5120" s="5" t="str">
        <f t="shared" si="80"/>
        <v>https://www.maran-pro.com/en/spare_parts/herborn-spare-parts/rex-hn-spare-parts/0KL168/</v>
      </c>
      <c r="E5120" t="s">
        <v>24157</v>
      </c>
      <c r="F5120" t="s">
        <v>24158</v>
      </c>
      <c r="G5120" t="s">
        <v>34594</v>
      </c>
    </row>
    <row r="5121" spans="1:7" ht="14.45" customHeight="1" x14ac:dyDescent="0.25">
      <c r="A5121" t="s">
        <v>24160</v>
      </c>
      <c r="B5121" t="s">
        <v>24159</v>
      </c>
      <c r="C5121" s="6" t="s">
        <v>24161</v>
      </c>
      <c r="D5121" s="5" t="str">
        <f t="shared" si="80"/>
        <v>https://www.maran-pro.com/en/spare_parts/herborn-spare-parts/rex-hn-spare-parts/0KS565/</v>
      </c>
      <c r="E5121" t="s">
        <v>24162</v>
      </c>
      <c r="F5121" t="s">
        <v>24163</v>
      </c>
      <c r="G5121" t="s">
        <v>34595</v>
      </c>
    </row>
    <row r="5122" spans="1:7" ht="14.45" customHeight="1" x14ac:dyDescent="0.25">
      <c r="A5122" t="s">
        <v>24165</v>
      </c>
      <c r="B5122" t="s">
        <v>24164</v>
      </c>
      <c r="C5122" s="6" t="s">
        <v>24166</v>
      </c>
      <c r="D5122" s="5" t="str">
        <f t="shared" si="80"/>
        <v>https://www.maran-pro.com/en/spare_parts/herborn-spare-parts/rex-hn-spare-parts/0KU219/</v>
      </c>
      <c r="E5122" t="s">
        <v>24167</v>
      </c>
      <c r="F5122" t="s">
        <v>24168</v>
      </c>
      <c r="G5122" t="s">
        <v>34596</v>
      </c>
    </row>
    <row r="5123" spans="1:7" ht="14.45" customHeight="1" x14ac:dyDescent="0.25">
      <c r="A5123" t="s">
        <v>24175</v>
      </c>
      <c r="B5123" t="s">
        <v>24174</v>
      </c>
      <c r="C5123" s="6" t="s">
        <v>24176</v>
      </c>
      <c r="D5123" s="5" t="str">
        <f t="shared" si="80"/>
        <v>https://www.maran-pro.com/en/spare_parts/herborn-spare-parts/rex-hn-spare-parts/0KU255/</v>
      </c>
      <c r="E5123" t="s">
        <v>24177</v>
      </c>
      <c r="F5123" t="s">
        <v>24178</v>
      </c>
      <c r="G5123" t="s">
        <v>34598</v>
      </c>
    </row>
    <row r="5124" spans="1:7" ht="14.45" customHeight="1" x14ac:dyDescent="0.25">
      <c r="A5124" t="s">
        <v>24180</v>
      </c>
      <c r="B5124" t="s">
        <v>24179</v>
      </c>
      <c r="C5124" s="6" t="s">
        <v>24181</v>
      </c>
      <c r="D5124" s="5" t="str">
        <f t="shared" si="80"/>
        <v>https://www.maran-pro.com/en/spare_parts/herborn-spare-parts/rex-hn-spare-parts/0KU464/</v>
      </c>
      <c r="E5124" t="s">
        <v>24182</v>
      </c>
      <c r="F5124" t="s">
        <v>24183</v>
      </c>
      <c r="G5124" t="s">
        <v>34599</v>
      </c>
    </row>
    <row r="5125" spans="1:7" ht="14.45" customHeight="1" x14ac:dyDescent="0.25">
      <c r="A5125" t="s">
        <v>24195</v>
      </c>
      <c r="B5125" t="s">
        <v>24194</v>
      </c>
      <c r="C5125" s="6" t="s">
        <v>24196</v>
      </c>
      <c r="D5125" s="5" t="str">
        <f t="shared" si="80"/>
        <v>https://www.maran-pro.com/en/spare_parts/herborn-spare-parts/rex-hn-spare-parts/0W1807/</v>
      </c>
      <c r="E5125" t="s">
        <v>24197</v>
      </c>
      <c r="F5125" t="s">
        <v>24198</v>
      </c>
      <c r="G5125" t="s">
        <v>34602</v>
      </c>
    </row>
    <row r="5126" spans="1:7" ht="14.45" customHeight="1" x14ac:dyDescent="0.25">
      <c r="A5126" t="s">
        <v>24200</v>
      </c>
      <c r="B5126" t="s">
        <v>24199</v>
      </c>
      <c r="D5126" s="5" t="str">
        <f t="shared" si="80"/>
        <v>https://www.maran-pro.com/en/spare_parts/herborn-spare-parts/rex-hn-spare-parts/0K8511/</v>
      </c>
      <c r="E5126" t="s">
        <v>24201</v>
      </c>
      <c r="F5126" t="s">
        <v>24202</v>
      </c>
      <c r="G5126" t="s">
        <v>34603</v>
      </c>
    </row>
    <row r="5127" spans="1:7" ht="14.45" customHeight="1" x14ac:dyDescent="0.25">
      <c r="A5127" t="s">
        <v>24204</v>
      </c>
      <c r="B5127" t="s">
        <v>24203</v>
      </c>
      <c r="C5127" s="6" t="s">
        <v>24205</v>
      </c>
      <c r="D5127" s="5" t="str">
        <f t="shared" si="80"/>
        <v>https://www.maran-pro.com/en/spare_parts/herborn-spare-parts/rex-hn-spare-parts/0KT480/</v>
      </c>
      <c r="E5127" t="s">
        <v>24206</v>
      </c>
      <c r="F5127" t="s">
        <v>24207</v>
      </c>
      <c r="G5127" t="s">
        <v>34604</v>
      </c>
    </row>
    <row r="5128" spans="1:7" ht="14.45" customHeight="1" x14ac:dyDescent="0.25">
      <c r="A5128" t="s">
        <v>24209</v>
      </c>
      <c r="B5128" t="s">
        <v>24208</v>
      </c>
      <c r="C5128" s="6" t="s">
        <v>24210</v>
      </c>
      <c r="D5128" s="5" t="str">
        <f t="shared" si="80"/>
        <v>https://www.maran-pro.com/en/spare_parts/herborn-spare-parts/rex-hn-spare-parts/0KN892/</v>
      </c>
      <c r="E5128" t="s">
        <v>24211</v>
      </c>
      <c r="F5128" t="s">
        <v>24212</v>
      </c>
      <c r="G5128" t="s">
        <v>34605</v>
      </c>
    </row>
    <row r="5129" spans="1:7" ht="14.45" customHeight="1" x14ac:dyDescent="0.25">
      <c r="A5129" t="s">
        <v>24214</v>
      </c>
      <c r="B5129" t="s">
        <v>24213</v>
      </c>
      <c r="C5129" s="6" t="s">
        <v>24215</v>
      </c>
      <c r="D5129" s="5" t="str">
        <f t="shared" si="80"/>
        <v>https://www.maran-pro.com/en/spare_parts/herborn-spare-parts/rex-hn-spare-parts/0KU429/</v>
      </c>
      <c r="E5129" t="s">
        <v>24216</v>
      </c>
      <c r="F5129" t="s">
        <v>24217</v>
      </c>
      <c r="G5129" t="s">
        <v>34606</v>
      </c>
    </row>
    <row r="5130" spans="1:7" ht="14.45" customHeight="1" x14ac:dyDescent="0.25">
      <c r="A5130" t="s">
        <v>24219</v>
      </c>
      <c r="B5130" t="s">
        <v>24218</v>
      </c>
      <c r="C5130" s="6" t="s">
        <v>24220</v>
      </c>
      <c r="D5130" s="5" t="str">
        <f t="shared" si="80"/>
        <v>https://www.maran-pro.com/en/spare_parts/herborn-spare-parts/rex-hn-spare-parts/0E5362/</v>
      </c>
      <c r="E5130" t="s">
        <v>24221</v>
      </c>
      <c r="F5130" t="s">
        <v>24222</v>
      </c>
      <c r="G5130" t="s">
        <v>34607</v>
      </c>
    </row>
    <row r="5131" spans="1:7" ht="14.45" customHeight="1" x14ac:dyDescent="0.25">
      <c r="A5131" t="s">
        <v>24224</v>
      </c>
      <c r="B5131" t="s">
        <v>24223</v>
      </c>
      <c r="C5131" s="6" t="s">
        <v>24225</v>
      </c>
      <c r="D5131" s="5" t="str">
        <f t="shared" si="80"/>
        <v>https://www.maran-pro.com/en/spare_parts/herborn-spare-parts/rex-hn-spare-parts/0KT485/</v>
      </c>
      <c r="E5131" t="s">
        <v>24226</v>
      </c>
      <c r="F5131" t="s">
        <v>24227</v>
      </c>
      <c r="G5131" t="s">
        <v>34608</v>
      </c>
    </row>
    <row r="5132" spans="1:7" ht="14.45" customHeight="1" x14ac:dyDescent="0.25">
      <c r="A5132" t="s">
        <v>24229</v>
      </c>
      <c r="B5132" t="s">
        <v>24228</v>
      </c>
      <c r="C5132" s="6" t="s">
        <v>24230</v>
      </c>
      <c r="D5132" s="5" t="str">
        <f t="shared" si="80"/>
        <v>https://www.maran-pro.com/en/spare_parts/herborn-spare-parts/rex-hn-spare-parts/0KT650/</v>
      </c>
      <c r="E5132" t="s">
        <v>24231</v>
      </c>
      <c r="F5132" t="s">
        <v>24232</v>
      </c>
      <c r="G5132" t="s">
        <v>34609</v>
      </c>
    </row>
    <row r="5133" spans="1:7" ht="14.45" customHeight="1" x14ac:dyDescent="0.25">
      <c r="A5133" t="s">
        <v>24234</v>
      </c>
      <c r="B5133" t="s">
        <v>24233</v>
      </c>
      <c r="C5133" s="6" t="s">
        <v>24235</v>
      </c>
      <c r="D5133" s="5" t="str">
        <f t="shared" si="80"/>
        <v>https://www.maran-pro.com/en/spare_parts/herborn-spare-parts/rex-hn-spare-parts/0KA779/</v>
      </c>
      <c r="E5133" t="s">
        <v>24236</v>
      </c>
      <c r="F5133" t="s">
        <v>24237</v>
      </c>
      <c r="G5133" t="s">
        <v>34610</v>
      </c>
    </row>
    <row r="5134" spans="1:7" ht="14.45" customHeight="1" x14ac:dyDescent="0.25">
      <c r="A5134" t="s">
        <v>24239</v>
      </c>
      <c r="B5134" t="s">
        <v>24238</v>
      </c>
      <c r="C5134" s="6" t="s">
        <v>24240</v>
      </c>
      <c r="D5134" s="5" t="str">
        <f t="shared" si="80"/>
        <v>https://www.maran-pro.com/en/spare_parts/herborn-spare-parts/rex-hn-spare-parts/0K0005/</v>
      </c>
      <c r="E5134" t="s">
        <v>24241</v>
      </c>
      <c r="F5134" t="s">
        <v>24242</v>
      </c>
      <c r="G5134" t="s">
        <v>34611</v>
      </c>
    </row>
    <row r="5135" spans="1:7" ht="14.45" customHeight="1" x14ac:dyDescent="0.25">
      <c r="A5135" t="s">
        <v>24244</v>
      </c>
      <c r="B5135" t="s">
        <v>24243</v>
      </c>
      <c r="C5135" s="6" t="s">
        <v>24245</v>
      </c>
      <c r="D5135" s="5" t="str">
        <f t="shared" si="80"/>
        <v>https://www.maran-pro.com/en/spare_parts/herborn-spare-parts/rex-hn-spare-parts/0K7846/</v>
      </c>
      <c r="E5135" t="s">
        <v>24246</v>
      </c>
      <c r="F5135" t="s">
        <v>24247</v>
      </c>
      <c r="G5135" t="s">
        <v>34612</v>
      </c>
    </row>
    <row r="5136" spans="1:7" ht="14.45" customHeight="1" x14ac:dyDescent="0.25">
      <c r="A5136" t="s">
        <v>24249</v>
      </c>
      <c r="B5136" t="s">
        <v>24248</v>
      </c>
      <c r="C5136" s="6" t="s">
        <v>24250</v>
      </c>
      <c r="D5136" s="5" t="str">
        <f t="shared" si="80"/>
        <v>https://www.maran-pro.com/en/spare_parts/herborn-spare-parts/rex-hn-spare-parts/0KS025/</v>
      </c>
      <c r="E5136" t="s">
        <v>24251</v>
      </c>
      <c r="F5136" t="s">
        <v>24252</v>
      </c>
      <c r="G5136" t="s">
        <v>34613</v>
      </c>
    </row>
    <row r="5137" spans="1:7" ht="14.45" customHeight="1" x14ac:dyDescent="0.25">
      <c r="A5137" t="s">
        <v>24254</v>
      </c>
      <c r="B5137" t="s">
        <v>24253</v>
      </c>
      <c r="C5137" s="6" t="s">
        <v>24255</v>
      </c>
      <c r="D5137" s="5" t="str">
        <f t="shared" si="80"/>
        <v>https://www.maran-pro.com/en/spare_parts/herborn-spare-parts/rex-hn-spare-parts/0KS024/</v>
      </c>
      <c r="E5137" t="s">
        <v>24256</v>
      </c>
      <c r="F5137" t="s">
        <v>24257</v>
      </c>
      <c r="G5137" t="s">
        <v>34614</v>
      </c>
    </row>
    <row r="5138" spans="1:7" ht="14.45" customHeight="1" x14ac:dyDescent="0.25">
      <c r="A5138" t="s">
        <v>24259</v>
      </c>
      <c r="B5138" t="s">
        <v>24258</v>
      </c>
      <c r="C5138" s="6" t="s">
        <v>24260</v>
      </c>
      <c r="D5138" s="5" t="str">
        <f t="shared" si="80"/>
        <v>https://www.maran-pro.com/en/spare_parts/herborn-spare-parts/rex-hn-spare-parts/0KP068/</v>
      </c>
      <c r="E5138" t="s">
        <v>24261</v>
      </c>
      <c r="F5138" t="s">
        <v>24262</v>
      </c>
      <c r="G5138" t="s">
        <v>34615</v>
      </c>
    </row>
    <row r="5139" spans="1:7" ht="14.45" customHeight="1" x14ac:dyDescent="0.25">
      <c r="A5139" t="s">
        <v>24264</v>
      </c>
      <c r="B5139" t="s">
        <v>24263</v>
      </c>
      <c r="C5139" s="6" t="s">
        <v>24265</v>
      </c>
      <c r="D5139" s="5" t="str">
        <f t="shared" si="80"/>
        <v>https://www.maran-pro.com/en/spare_parts/herborn-spare-parts/rex-hn-spare-parts/0KP069/</v>
      </c>
      <c r="E5139" t="s">
        <v>24266</v>
      </c>
      <c r="F5139" t="s">
        <v>24267</v>
      </c>
      <c r="G5139" t="s">
        <v>34616</v>
      </c>
    </row>
    <row r="5140" spans="1:7" ht="14.45" customHeight="1" x14ac:dyDescent="0.25">
      <c r="A5140" t="s">
        <v>24269</v>
      </c>
      <c r="B5140" t="s">
        <v>24268</v>
      </c>
      <c r="C5140" s="6" t="s">
        <v>24270</v>
      </c>
      <c r="D5140" s="5" t="str">
        <f t="shared" si="80"/>
        <v>https://www.maran-pro.com/en/spare_parts/herborn-spare-parts/rex-hn-spare-parts/0KS023/</v>
      </c>
      <c r="E5140" t="s">
        <v>24271</v>
      </c>
      <c r="F5140" t="s">
        <v>24272</v>
      </c>
      <c r="G5140" t="s">
        <v>34617</v>
      </c>
    </row>
    <row r="5141" spans="1:7" ht="14.45" customHeight="1" x14ac:dyDescent="0.25">
      <c r="A5141" t="s">
        <v>24274</v>
      </c>
      <c r="B5141" t="s">
        <v>24273</v>
      </c>
      <c r="C5141" s="6" t="s">
        <v>24275</v>
      </c>
      <c r="D5141" s="5" t="str">
        <f t="shared" si="80"/>
        <v>https://www.maran-pro.com/en/spare_parts/herborn-spare-parts/rex-hn-spare-parts/0KT414/</v>
      </c>
      <c r="E5141" t="s">
        <v>24276</v>
      </c>
      <c r="F5141" t="s">
        <v>24277</v>
      </c>
      <c r="G5141" t="s">
        <v>34618</v>
      </c>
    </row>
    <row r="5142" spans="1:7" ht="14.45" customHeight="1" x14ac:dyDescent="0.25">
      <c r="A5142" t="s">
        <v>24279</v>
      </c>
      <c r="B5142" t="s">
        <v>24278</v>
      </c>
      <c r="C5142" s="6" t="s">
        <v>24280</v>
      </c>
      <c r="D5142" s="5" t="str">
        <f t="shared" si="80"/>
        <v>https://www.maran-pro.com/en/spare_parts/herborn-spare-parts/rex-hn-spare-parts/0KJ330/</v>
      </c>
      <c r="E5142" t="s">
        <v>24281</v>
      </c>
      <c r="F5142" t="s">
        <v>24282</v>
      </c>
      <c r="G5142" t="s">
        <v>34619</v>
      </c>
    </row>
    <row r="5143" spans="1:7" ht="14.45" customHeight="1" x14ac:dyDescent="0.25">
      <c r="A5143" t="s">
        <v>24284</v>
      </c>
      <c r="B5143" t="s">
        <v>24283</v>
      </c>
      <c r="C5143" s="6" t="s">
        <v>24285</v>
      </c>
      <c r="D5143" s="5" t="str">
        <f t="shared" ref="D5143:D5206" si="81">HYPERLINK(G5143)</f>
        <v>https://www.maran-pro.com/en/spare_parts/herborn-spare-parts/rex-hn-spare-parts/0KT266/</v>
      </c>
      <c r="E5143" t="s">
        <v>24286</v>
      </c>
      <c r="F5143" t="s">
        <v>24287</v>
      </c>
      <c r="G5143" t="s">
        <v>34620</v>
      </c>
    </row>
    <row r="5144" spans="1:7" ht="14.45" customHeight="1" x14ac:dyDescent="0.25">
      <c r="A5144" t="s">
        <v>24289</v>
      </c>
      <c r="B5144" t="s">
        <v>24288</v>
      </c>
      <c r="C5144" s="6" t="s">
        <v>24290</v>
      </c>
      <c r="D5144" s="5" t="str">
        <f t="shared" si="81"/>
        <v>https://www.maran-pro.com/en/spare_parts/herborn-spare-parts/rex-hn-spare-parts/0KP819/</v>
      </c>
      <c r="E5144" t="s">
        <v>24291</v>
      </c>
      <c r="F5144" t="s">
        <v>24292</v>
      </c>
      <c r="G5144" t="s">
        <v>34621</v>
      </c>
    </row>
    <row r="5145" spans="1:7" ht="14.45" customHeight="1" x14ac:dyDescent="0.25">
      <c r="A5145" t="s">
        <v>24294</v>
      </c>
      <c r="B5145" t="s">
        <v>24293</v>
      </c>
      <c r="C5145" s="6" t="s">
        <v>24295</v>
      </c>
      <c r="D5145" s="5" t="str">
        <f t="shared" si="81"/>
        <v>https://www.maran-pro.com/en/spare_parts/herborn-spare-parts/rex-hn-spare-parts/0KT328/</v>
      </c>
      <c r="E5145" t="s">
        <v>24296</v>
      </c>
      <c r="F5145" t="s">
        <v>24297</v>
      </c>
      <c r="G5145" t="s">
        <v>34622</v>
      </c>
    </row>
    <row r="5146" spans="1:7" ht="14.45" customHeight="1" x14ac:dyDescent="0.25">
      <c r="A5146" t="s">
        <v>24299</v>
      </c>
      <c r="B5146" t="s">
        <v>24298</v>
      </c>
      <c r="C5146" s="6" t="s">
        <v>24300</v>
      </c>
      <c r="D5146" s="5" t="str">
        <f t="shared" si="81"/>
        <v>https://www.maran-pro.com/en/spare_parts/herborn-spare-parts/rex-hn-spare-parts/0G4203/</v>
      </c>
      <c r="E5146" t="s">
        <v>24301</v>
      </c>
      <c r="F5146" t="s">
        <v>24302</v>
      </c>
      <c r="G5146" t="s">
        <v>34623</v>
      </c>
    </row>
    <row r="5147" spans="1:7" ht="14.45" customHeight="1" x14ac:dyDescent="0.25">
      <c r="A5147" t="s">
        <v>24304</v>
      </c>
      <c r="B5147" t="s">
        <v>24303</v>
      </c>
      <c r="C5147" s="6" t="s">
        <v>24305</v>
      </c>
      <c r="D5147" s="5" t="str">
        <f t="shared" si="81"/>
        <v>https://www.maran-pro.com/en/spare_parts/herborn-spare-parts/rex-hn-spare-parts/0KK073/</v>
      </c>
      <c r="E5147" t="s">
        <v>24306</v>
      </c>
      <c r="F5147" t="s">
        <v>24307</v>
      </c>
      <c r="G5147" t="s">
        <v>34624</v>
      </c>
    </row>
    <row r="5148" spans="1:7" ht="14.45" customHeight="1" x14ac:dyDescent="0.25">
      <c r="A5148" t="s">
        <v>24309</v>
      </c>
      <c r="B5148" t="s">
        <v>24308</v>
      </c>
      <c r="D5148" s="5" t="str">
        <f t="shared" si="81"/>
        <v>https://www.maran-pro.com/en/spare_parts/herborn-spare-parts/rex-hn-spare-parts/0KG684/</v>
      </c>
      <c r="E5148" t="s">
        <v>24310</v>
      </c>
      <c r="F5148" t="s">
        <v>24311</v>
      </c>
      <c r="G5148" t="s">
        <v>34625</v>
      </c>
    </row>
    <row r="5149" spans="1:7" ht="14.45" customHeight="1" x14ac:dyDescent="0.25">
      <c r="A5149" t="s">
        <v>24313</v>
      </c>
      <c r="B5149" t="s">
        <v>24312</v>
      </c>
      <c r="D5149" s="5" t="str">
        <f t="shared" si="81"/>
        <v>https://www.maran-pro.com/en/spare_parts/herborn-spare-parts/rex-hn-spare-parts/0KI850/</v>
      </c>
      <c r="E5149" t="s">
        <v>24314</v>
      </c>
      <c r="F5149" t="s">
        <v>24315</v>
      </c>
      <c r="G5149" t="s">
        <v>34626</v>
      </c>
    </row>
    <row r="5150" spans="1:7" ht="14.45" customHeight="1" x14ac:dyDescent="0.25">
      <c r="A5150" t="s">
        <v>24317</v>
      </c>
      <c r="B5150" t="s">
        <v>24316</v>
      </c>
      <c r="C5150" s="6" t="s">
        <v>24318</v>
      </c>
      <c r="D5150" s="5" t="str">
        <f t="shared" si="81"/>
        <v>https://www.maran-pro.com/en/spare_parts/herborn-spare-parts/rex-hn-spare-parts/0KL236/</v>
      </c>
      <c r="E5150" t="s">
        <v>24319</v>
      </c>
      <c r="F5150" t="s">
        <v>24320</v>
      </c>
      <c r="G5150" t="s">
        <v>34627</v>
      </c>
    </row>
    <row r="5151" spans="1:7" ht="14.45" customHeight="1" x14ac:dyDescent="0.25">
      <c r="A5151" t="s">
        <v>24322</v>
      </c>
      <c r="B5151" t="s">
        <v>24321</v>
      </c>
      <c r="C5151" s="6" t="s">
        <v>24323</v>
      </c>
      <c r="D5151" s="5" t="str">
        <f t="shared" si="81"/>
        <v>https://www.maran-pro.com/en/spare_parts/herborn-spare-parts/rex-hn-spare-parts/0E3570/</v>
      </c>
      <c r="E5151" t="s">
        <v>24324</v>
      </c>
      <c r="F5151" t="s">
        <v>24325</v>
      </c>
      <c r="G5151" t="s">
        <v>34628</v>
      </c>
    </row>
    <row r="5152" spans="1:7" ht="14.45" customHeight="1" x14ac:dyDescent="0.25">
      <c r="A5152" t="s">
        <v>24327</v>
      </c>
      <c r="B5152" t="s">
        <v>24326</v>
      </c>
      <c r="C5152" s="6" t="s">
        <v>24328</v>
      </c>
      <c r="D5152" s="5" t="str">
        <f t="shared" si="81"/>
        <v>https://www.maran-pro.com/en/spare_parts/herborn-spare-parts/rex-hn-spare-parts/0G3221/</v>
      </c>
      <c r="E5152" t="s">
        <v>24329</v>
      </c>
      <c r="F5152" t="s">
        <v>24330</v>
      </c>
      <c r="G5152" t="s">
        <v>34629</v>
      </c>
    </row>
    <row r="5153" spans="1:7" ht="14.45" customHeight="1" x14ac:dyDescent="0.25">
      <c r="A5153" t="s">
        <v>24332</v>
      </c>
      <c r="B5153" t="s">
        <v>24331</v>
      </c>
      <c r="C5153" s="6" t="s">
        <v>24333</v>
      </c>
      <c r="D5153" s="5" t="str">
        <f t="shared" si="81"/>
        <v>https://www.maran-pro.com/en/spare_parts/herborn-spare-parts/rex-hn-spare-parts/0K6930/</v>
      </c>
      <c r="E5153" t="s">
        <v>24334</v>
      </c>
      <c r="F5153" t="s">
        <v>24335</v>
      </c>
      <c r="G5153" t="s">
        <v>34630</v>
      </c>
    </row>
    <row r="5154" spans="1:7" ht="14.45" customHeight="1" x14ac:dyDescent="0.25">
      <c r="A5154" t="s">
        <v>24337</v>
      </c>
      <c r="B5154" t="s">
        <v>24336</v>
      </c>
      <c r="C5154" s="6" t="s">
        <v>24338</v>
      </c>
      <c r="D5154" s="5" t="str">
        <f t="shared" si="81"/>
        <v>https://www.maran-pro.com/en/spare_parts/herborn-spare-parts/rex-hn-spare-parts/0KA662/</v>
      </c>
      <c r="E5154" t="s">
        <v>24339</v>
      </c>
      <c r="F5154" t="s">
        <v>24340</v>
      </c>
      <c r="G5154" t="s">
        <v>34631</v>
      </c>
    </row>
    <row r="5155" spans="1:7" ht="14.45" customHeight="1" x14ac:dyDescent="0.25">
      <c r="A5155" t="s">
        <v>24342</v>
      </c>
      <c r="B5155" t="s">
        <v>24341</v>
      </c>
      <c r="C5155" s="6" t="s">
        <v>24343</v>
      </c>
      <c r="D5155" s="5" t="str">
        <f t="shared" si="81"/>
        <v>https://www.maran-pro.com/en/spare_parts/herborn-spare-parts/rex-hn-spare-parts/0KC155/</v>
      </c>
      <c r="E5155" t="s">
        <v>24344</v>
      </c>
      <c r="F5155" t="s">
        <v>24345</v>
      </c>
      <c r="G5155" t="s">
        <v>34632</v>
      </c>
    </row>
    <row r="5156" spans="1:7" ht="14.45" customHeight="1" x14ac:dyDescent="0.25">
      <c r="A5156" t="s">
        <v>24347</v>
      </c>
      <c r="B5156" t="s">
        <v>24346</v>
      </c>
      <c r="C5156" s="6" t="s">
        <v>24348</v>
      </c>
      <c r="D5156" s="5" t="str">
        <f t="shared" si="81"/>
        <v>https://www.maran-pro.com/en/spare_parts/herborn-spare-parts/rex-hn-spare-parts/0KU687/</v>
      </c>
      <c r="E5156" t="s">
        <v>24349</v>
      </c>
      <c r="F5156" t="s">
        <v>24350</v>
      </c>
      <c r="G5156" t="s">
        <v>34633</v>
      </c>
    </row>
    <row r="5157" spans="1:7" ht="14.45" customHeight="1" x14ac:dyDescent="0.25">
      <c r="A5157" t="s">
        <v>24357</v>
      </c>
      <c r="B5157" t="s">
        <v>24356</v>
      </c>
      <c r="C5157" s="6" t="s">
        <v>24358</v>
      </c>
      <c r="D5157" s="5" t="str">
        <f t="shared" si="81"/>
        <v>https://www.maran-pro.com/en/spare_parts/herborn-spare-parts/rex-hn-spare-parts/0K7977/</v>
      </c>
      <c r="E5157" t="s">
        <v>24359</v>
      </c>
      <c r="F5157" t="s">
        <v>24360</v>
      </c>
      <c r="G5157" t="s">
        <v>34635</v>
      </c>
    </row>
    <row r="5158" spans="1:7" ht="14.45" customHeight="1" x14ac:dyDescent="0.25">
      <c r="A5158" t="s">
        <v>24362</v>
      </c>
      <c r="B5158" t="s">
        <v>24361</v>
      </c>
      <c r="C5158" s="6" t="s">
        <v>24363</v>
      </c>
      <c r="D5158" s="5" t="str">
        <f t="shared" si="81"/>
        <v>https://www.maran-pro.com/en/spare_parts/herborn-spare-parts/rex-hn-spare-parts/0K8104/</v>
      </c>
      <c r="E5158" t="s">
        <v>24364</v>
      </c>
      <c r="F5158" t="s">
        <v>24365</v>
      </c>
      <c r="G5158" t="s">
        <v>34636</v>
      </c>
    </row>
    <row r="5159" spans="1:7" ht="14.45" customHeight="1" x14ac:dyDescent="0.25">
      <c r="A5159" t="s">
        <v>24367</v>
      </c>
      <c r="B5159" t="s">
        <v>24366</v>
      </c>
      <c r="C5159" s="6" t="s">
        <v>24368</v>
      </c>
      <c r="D5159" s="5" t="str">
        <f t="shared" si="81"/>
        <v>https://www.maran-pro.com/en/spare_parts/herborn-spare-parts/rex-hn-spare-parts/0K8496/</v>
      </c>
      <c r="E5159" t="s">
        <v>24369</v>
      </c>
      <c r="F5159" t="s">
        <v>24370</v>
      </c>
      <c r="G5159" t="s">
        <v>34637</v>
      </c>
    </row>
    <row r="5160" spans="1:7" ht="14.45" customHeight="1" x14ac:dyDescent="0.25">
      <c r="A5160" t="s">
        <v>24372</v>
      </c>
      <c r="B5160" t="s">
        <v>24371</v>
      </c>
      <c r="C5160" s="6" t="s">
        <v>24373</v>
      </c>
      <c r="D5160" s="5" t="str">
        <f t="shared" si="81"/>
        <v>https://www.maran-pro.com/en/spare_parts/herborn-spare-parts/rex-hn-spare-parts/0KI012/</v>
      </c>
      <c r="E5160" t="s">
        <v>24374</v>
      </c>
      <c r="F5160" t="s">
        <v>24375</v>
      </c>
      <c r="G5160" t="s">
        <v>34638</v>
      </c>
    </row>
    <row r="5161" spans="1:7" ht="14.45" customHeight="1" x14ac:dyDescent="0.25">
      <c r="A5161" t="s">
        <v>24377</v>
      </c>
      <c r="B5161" t="s">
        <v>24376</v>
      </c>
      <c r="C5161" s="6" t="s">
        <v>24378</v>
      </c>
      <c r="D5161" s="5" t="str">
        <f t="shared" si="81"/>
        <v>https://www.maran-pro.com/en/spare_parts/herborn-spare-parts/rex-hn-spare-parts/0KR196/</v>
      </c>
      <c r="E5161" t="s">
        <v>24379</v>
      </c>
      <c r="F5161" t="s">
        <v>24380</v>
      </c>
      <c r="G5161" t="s">
        <v>34639</v>
      </c>
    </row>
    <row r="5162" spans="1:7" ht="14.45" customHeight="1" x14ac:dyDescent="0.25">
      <c r="A5162" t="s">
        <v>24387</v>
      </c>
      <c r="B5162" t="s">
        <v>24386</v>
      </c>
      <c r="C5162" s="6" t="s">
        <v>24388</v>
      </c>
      <c r="D5162" s="5" t="str">
        <f t="shared" si="81"/>
        <v>https://www.maran-pro.com/en/spare_parts/herborn-spare-parts/rex-hn-spare-parts/0K8899/</v>
      </c>
      <c r="E5162" t="s">
        <v>24389</v>
      </c>
      <c r="F5162" t="s">
        <v>24390</v>
      </c>
      <c r="G5162" t="s">
        <v>34641</v>
      </c>
    </row>
    <row r="5163" spans="1:7" ht="14.45" customHeight="1" x14ac:dyDescent="0.25">
      <c r="A5163" t="s">
        <v>24392</v>
      </c>
      <c r="B5163" t="s">
        <v>24391</v>
      </c>
      <c r="C5163" s="6" t="s">
        <v>24393</v>
      </c>
      <c r="D5163" s="5" t="str">
        <f t="shared" si="81"/>
        <v>https://www.maran-pro.com/en/spare_parts/herborn-spare-parts/rex-hn-spare-parts/0KJ707/</v>
      </c>
      <c r="E5163" t="s">
        <v>24394</v>
      </c>
      <c r="F5163" t="s">
        <v>24395</v>
      </c>
      <c r="G5163" t="s">
        <v>34642</v>
      </c>
    </row>
    <row r="5164" spans="1:7" ht="14.45" customHeight="1" x14ac:dyDescent="0.25">
      <c r="A5164" t="s">
        <v>24407</v>
      </c>
      <c r="B5164" t="s">
        <v>24406</v>
      </c>
      <c r="C5164" s="6" t="s">
        <v>24408</v>
      </c>
      <c r="D5164" s="5" t="str">
        <f t="shared" si="81"/>
        <v>https://www.maran-pro.com/en/spare_parts/herborn-spare-parts/rex-hn-spare-parts/0KU193/</v>
      </c>
      <c r="E5164" t="s">
        <v>24409</v>
      </c>
      <c r="F5164" t="s">
        <v>24410</v>
      </c>
      <c r="G5164" t="s">
        <v>34645</v>
      </c>
    </row>
    <row r="5165" spans="1:7" ht="14.45" customHeight="1" x14ac:dyDescent="0.25">
      <c r="A5165" t="s">
        <v>24412</v>
      </c>
      <c r="B5165" t="s">
        <v>24411</v>
      </c>
      <c r="C5165" s="6" t="s">
        <v>24413</v>
      </c>
      <c r="D5165" s="5" t="str">
        <f t="shared" si="81"/>
        <v>https://www.maran-pro.com/en/spare_parts/herborn-spare-parts/rex-hn-spare-parts/0KU192/</v>
      </c>
      <c r="E5165" t="s">
        <v>24414</v>
      </c>
      <c r="F5165" t="s">
        <v>24415</v>
      </c>
      <c r="G5165" t="s">
        <v>34646</v>
      </c>
    </row>
    <row r="5166" spans="1:7" ht="14.45" customHeight="1" x14ac:dyDescent="0.25">
      <c r="A5166" t="s">
        <v>24417</v>
      </c>
      <c r="B5166" t="s">
        <v>24416</v>
      </c>
      <c r="C5166" s="6" t="s">
        <v>24418</v>
      </c>
      <c r="D5166" s="5" t="str">
        <f t="shared" si="81"/>
        <v>https://www.maran-pro.com/en/spare_parts/herborn-spare-parts/rex-hn-spare-parts/0G4443/</v>
      </c>
      <c r="E5166" t="s">
        <v>24419</v>
      </c>
      <c r="F5166" t="s">
        <v>24420</v>
      </c>
      <c r="G5166" t="s">
        <v>34647</v>
      </c>
    </row>
    <row r="5167" spans="1:7" ht="14.45" customHeight="1" x14ac:dyDescent="0.25">
      <c r="A5167" t="s">
        <v>24426</v>
      </c>
      <c r="B5167" t="s">
        <v>24425</v>
      </c>
      <c r="C5167" s="6" t="s">
        <v>24427</v>
      </c>
      <c r="D5167" s="5" t="str">
        <f t="shared" si="81"/>
        <v>https://www.maran-pro.com/en/spare_parts/herborn-spare-parts/rex-hn-spare-parts/0E2223/</v>
      </c>
      <c r="E5167" t="s">
        <v>24428</v>
      </c>
      <c r="F5167" t="s">
        <v>24429</v>
      </c>
      <c r="G5167" t="s">
        <v>34649</v>
      </c>
    </row>
    <row r="5168" spans="1:7" ht="14.45" customHeight="1" x14ac:dyDescent="0.25">
      <c r="A5168" t="s">
        <v>24431</v>
      </c>
      <c r="B5168" t="s">
        <v>24430</v>
      </c>
      <c r="C5168" s="6" t="s">
        <v>24432</v>
      </c>
      <c r="D5168" s="5" t="str">
        <f t="shared" si="81"/>
        <v>https://www.maran-pro.com/en/spare_parts/herborn-spare-parts/rex-hn-spare-parts/0KU793/</v>
      </c>
      <c r="E5168" t="s">
        <v>24433</v>
      </c>
      <c r="F5168" t="s">
        <v>24434</v>
      </c>
      <c r="G5168" t="s">
        <v>34650</v>
      </c>
    </row>
    <row r="5169" spans="1:7" ht="14.45" customHeight="1" x14ac:dyDescent="0.25">
      <c r="A5169" t="s">
        <v>24436</v>
      </c>
      <c r="B5169" t="s">
        <v>24435</v>
      </c>
      <c r="C5169" s="6" t="s">
        <v>24437</v>
      </c>
      <c r="D5169" s="5" t="str">
        <f t="shared" si="81"/>
        <v>https://www.maran-pro.com/en/spare_parts/herborn-spare-parts/rex-hn-spare-parts/0KN959/</v>
      </c>
      <c r="E5169" t="s">
        <v>24438</v>
      </c>
      <c r="F5169" t="s">
        <v>24439</v>
      </c>
      <c r="G5169" t="s">
        <v>34651</v>
      </c>
    </row>
    <row r="5170" spans="1:7" ht="14.45" customHeight="1" x14ac:dyDescent="0.25">
      <c r="A5170" t="s">
        <v>24441</v>
      </c>
      <c r="B5170" t="s">
        <v>24440</v>
      </c>
      <c r="C5170" s="6" t="s">
        <v>24442</v>
      </c>
      <c r="D5170" s="5" t="str">
        <f t="shared" si="81"/>
        <v>https://www.maran-pro.com/en/spare_parts/herborn-spare-parts/rex-hn-spare-parts/0KN958/</v>
      </c>
      <c r="E5170" t="s">
        <v>24443</v>
      </c>
      <c r="F5170" t="s">
        <v>24444</v>
      </c>
      <c r="G5170" t="s">
        <v>34652</v>
      </c>
    </row>
    <row r="5171" spans="1:7" ht="14.45" customHeight="1" x14ac:dyDescent="0.25">
      <c r="A5171" t="s">
        <v>24446</v>
      </c>
      <c r="B5171" t="s">
        <v>24445</v>
      </c>
      <c r="C5171" s="6" t="s">
        <v>24447</v>
      </c>
      <c r="D5171" s="5" t="str">
        <f t="shared" si="81"/>
        <v>https://www.maran-pro.com/en/spare_parts/herborn-spare-parts/rex-hn-spare-parts/0KS746/</v>
      </c>
      <c r="E5171" t="s">
        <v>24448</v>
      </c>
      <c r="F5171" t="s">
        <v>24449</v>
      </c>
      <c r="G5171" t="s">
        <v>34653</v>
      </c>
    </row>
    <row r="5172" spans="1:7" ht="14.45" customHeight="1" x14ac:dyDescent="0.25">
      <c r="A5172" t="s">
        <v>24451</v>
      </c>
      <c r="B5172" t="s">
        <v>24450</v>
      </c>
      <c r="C5172" s="6" t="s">
        <v>24452</v>
      </c>
      <c r="D5172" s="5" t="str">
        <f t="shared" si="81"/>
        <v>https://www.maran-pro.com/en/spare_parts/herborn-spare-parts/rex-hn-spare-parts/0K8401/</v>
      </c>
      <c r="E5172" t="s">
        <v>24453</v>
      </c>
      <c r="F5172" t="s">
        <v>24454</v>
      </c>
      <c r="G5172" t="s">
        <v>34654</v>
      </c>
    </row>
    <row r="5173" spans="1:7" ht="14.45" customHeight="1" x14ac:dyDescent="0.25">
      <c r="A5173" t="s">
        <v>24456</v>
      </c>
      <c r="B5173" t="s">
        <v>24455</v>
      </c>
      <c r="C5173" s="6" t="s">
        <v>24457</v>
      </c>
      <c r="D5173" s="5" t="str">
        <f t="shared" si="81"/>
        <v>https://www.maran-pro.com/en/spare_parts/herborn-spare-parts/rex-hn-spare-parts/0KA575/</v>
      </c>
      <c r="E5173" t="s">
        <v>24458</v>
      </c>
      <c r="F5173" t="s">
        <v>24459</v>
      </c>
      <c r="G5173" t="s">
        <v>34655</v>
      </c>
    </row>
    <row r="5174" spans="1:7" ht="14.45" customHeight="1" x14ac:dyDescent="0.25">
      <c r="A5174" t="s">
        <v>24461</v>
      </c>
      <c r="B5174" t="s">
        <v>24460</v>
      </c>
      <c r="C5174" s="6" t="s">
        <v>24462</v>
      </c>
      <c r="D5174" s="5" t="str">
        <f t="shared" si="81"/>
        <v>https://www.maran-pro.com/en/spare_parts/herborn-spare-parts/rex-hn-spare-parts/0KS438/</v>
      </c>
      <c r="E5174" t="s">
        <v>24463</v>
      </c>
      <c r="F5174" t="s">
        <v>24464</v>
      </c>
      <c r="G5174" t="s">
        <v>34656</v>
      </c>
    </row>
    <row r="5175" spans="1:7" ht="14.45" customHeight="1" x14ac:dyDescent="0.25">
      <c r="A5175" t="s">
        <v>24466</v>
      </c>
      <c r="B5175" t="s">
        <v>24465</v>
      </c>
      <c r="C5175" s="6" t="s">
        <v>24467</v>
      </c>
      <c r="D5175" s="5" t="str">
        <f t="shared" si="81"/>
        <v>https://www.maran-pro.com/en/spare_parts/herborn-spare-parts/rex-hn-spare-parts/0E2956/</v>
      </c>
      <c r="E5175" t="s">
        <v>24468</v>
      </c>
      <c r="F5175" t="s">
        <v>24469</v>
      </c>
      <c r="G5175" t="s">
        <v>34657</v>
      </c>
    </row>
    <row r="5176" spans="1:7" ht="14.45" customHeight="1" x14ac:dyDescent="0.25">
      <c r="A5176" t="s">
        <v>24471</v>
      </c>
      <c r="B5176" t="s">
        <v>24470</v>
      </c>
      <c r="C5176" s="6" t="s">
        <v>24472</v>
      </c>
      <c r="D5176" s="5" t="str">
        <f t="shared" si="81"/>
        <v>https://www.maran-pro.com/en/spare_parts/herborn-spare-parts/rex-hn-spare-parts/0E2957/</v>
      </c>
      <c r="E5176" t="s">
        <v>24473</v>
      </c>
      <c r="F5176" t="s">
        <v>24474</v>
      </c>
      <c r="G5176" t="s">
        <v>34658</v>
      </c>
    </row>
    <row r="5177" spans="1:7" ht="14.45" customHeight="1" x14ac:dyDescent="0.25">
      <c r="A5177" t="s">
        <v>24476</v>
      </c>
      <c r="B5177" t="s">
        <v>24475</v>
      </c>
      <c r="C5177" s="6" t="s">
        <v>24477</v>
      </c>
      <c r="D5177" s="5" t="str">
        <f t="shared" si="81"/>
        <v>https://www.maran-pro.com/en/spare_parts/herborn-spare-parts/rex-hn-spare-parts/0E2958/</v>
      </c>
      <c r="E5177" t="s">
        <v>24478</v>
      </c>
      <c r="F5177" t="s">
        <v>24479</v>
      </c>
      <c r="G5177" t="s">
        <v>34659</v>
      </c>
    </row>
    <row r="5178" spans="1:7" ht="14.45" customHeight="1" x14ac:dyDescent="0.25">
      <c r="A5178" t="s">
        <v>24481</v>
      </c>
      <c r="B5178" t="s">
        <v>24480</v>
      </c>
      <c r="C5178" s="6" t="s">
        <v>24482</v>
      </c>
      <c r="D5178" s="5" t="str">
        <f t="shared" si="81"/>
        <v>https://www.maran-pro.com/en/spare_parts/herborn-spare-parts/rex-hn-spare-parts/0KN779/</v>
      </c>
      <c r="E5178" t="s">
        <v>24483</v>
      </c>
      <c r="F5178" t="s">
        <v>24484</v>
      </c>
      <c r="G5178" t="s">
        <v>34660</v>
      </c>
    </row>
    <row r="5179" spans="1:7" ht="14.45" customHeight="1" x14ac:dyDescent="0.25">
      <c r="A5179" t="s">
        <v>24486</v>
      </c>
      <c r="B5179" t="s">
        <v>24485</v>
      </c>
      <c r="C5179" s="6" t="s">
        <v>24487</v>
      </c>
      <c r="D5179" s="5" t="str">
        <f t="shared" si="81"/>
        <v>https://www.maran-pro.com/en/spare_parts/herborn-spare-parts/rex-hn-spare-parts/0KU617/</v>
      </c>
      <c r="E5179" t="s">
        <v>24488</v>
      </c>
      <c r="F5179" t="s">
        <v>24489</v>
      </c>
      <c r="G5179" t="s">
        <v>34661</v>
      </c>
    </row>
    <row r="5180" spans="1:7" ht="14.45" customHeight="1" x14ac:dyDescent="0.25">
      <c r="A5180" t="s">
        <v>24491</v>
      </c>
      <c r="B5180" t="s">
        <v>24490</v>
      </c>
      <c r="C5180" s="6" t="s">
        <v>24492</v>
      </c>
      <c r="D5180" s="5" t="str">
        <f t="shared" si="81"/>
        <v>https://www.maran-pro.com/en/spare_parts/herborn-spare-parts/rex-hn-spare-parts/0E2955/</v>
      </c>
      <c r="E5180" t="s">
        <v>24493</v>
      </c>
      <c r="F5180" t="s">
        <v>24494</v>
      </c>
      <c r="G5180" t="s">
        <v>34662</v>
      </c>
    </row>
    <row r="5181" spans="1:7" ht="14.45" customHeight="1" x14ac:dyDescent="0.25">
      <c r="A5181" t="s">
        <v>24510</v>
      </c>
      <c r="B5181" t="s">
        <v>24509</v>
      </c>
      <c r="D5181" s="5" t="str">
        <f t="shared" si="81"/>
        <v>https://www.maran-pro.com/en/spare_parts/herborn-spare-parts/rex-hn-spare-parts/0E5325/</v>
      </c>
      <c r="E5181" t="s">
        <v>24511</v>
      </c>
      <c r="F5181" t="s">
        <v>24512</v>
      </c>
      <c r="G5181" t="s">
        <v>34666</v>
      </c>
    </row>
    <row r="5182" spans="1:7" ht="14.45" customHeight="1" x14ac:dyDescent="0.25">
      <c r="A5182" t="s">
        <v>24514</v>
      </c>
      <c r="B5182" t="s">
        <v>24513</v>
      </c>
      <c r="D5182" s="5" t="str">
        <f t="shared" si="81"/>
        <v>https://www.maran-pro.com/en/spare_parts/herborn-spare-parts/rex-hn-spare-parts/0G2955/</v>
      </c>
      <c r="E5182" t="s">
        <v>24515</v>
      </c>
      <c r="F5182" t="s">
        <v>24516</v>
      </c>
      <c r="G5182" t="s">
        <v>34667</v>
      </c>
    </row>
    <row r="5183" spans="1:7" ht="14.45" customHeight="1" x14ac:dyDescent="0.25">
      <c r="A5183" t="s">
        <v>24518</v>
      </c>
      <c r="B5183" t="s">
        <v>24517</v>
      </c>
      <c r="C5183" s="6" t="s">
        <v>24519</v>
      </c>
      <c r="D5183" s="5" t="str">
        <f t="shared" si="81"/>
        <v>https://www.maran-pro.com/en/spare_parts/herborn-spare-parts/rex-hn-spare-parts/0G3566/</v>
      </c>
      <c r="E5183" t="s">
        <v>24520</v>
      </c>
      <c r="F5183" t="s">
        <v>24521</v>
      </c>
      <c r="G5183" t="s">
        <v>34668</v>
      </c>
    </row>
    <row r="5184" spans="1:7" ht="14.45" customHeight="1" x14ac:dyDescent="0.25">
      <c r="A5184" t="s">
        <v>24523</v>
      </c>
      <c r="B5184" t="s">
        <v>24522</v>
      </c>
      <c r="C5184" s="6" t="s">
        <v>24524</v>
      </c>
      <c r="D5184" s="5" t="str">
        <f t="shared" si="81"/>
        <v>https://www.maran-pro.com/en/spare_parts/herborn-spare-parts/rex-hn-spare-parts/0H6606/</v>
      </c>
      <c r="E5184" t="s">
        <v>24525</v>
      </c>
      <c r="F5184" t="s">
        <v>24526</v>
      </c>
      <c r="G5184" t="s">
        <v>34669</v>
      </c>
    </row>
    <row r="5185" spans="1:7" ht="14.45" customHeight="1" x14ac:dyDescent="0.25">
      <c r="A5185" t="s">
        <v>24528</v>
      </c>
      <c r="B5185" t="s">
        <v>24527</v>
      </c>
      <c r="C5185" s="6" t="s">
        <v>24529</v>
      </c>
      <c r="D5185" s="5" t="str">
        <f t="shared" si="81"/>
        <v>https://www.maran-pro.com/en/spare_parts/herborn-spare-parts/rex-hn-spare-parts/0H6607/</v>
      </c>
      <c r="E5185" t="s">
        <v>24530</v>
      </c>
      <c r="F5185" t="s">
        <v>24531</v>
      </c>
      <c r="G5185" t="s">
        <v>34670</v>
      </c>
    </row>
    <row r="5186" spans="1:7" ht="14.45" customHeight="1" x14ac:dyDescent="0.25">
      <c r="A5186" t="s">
        <v>24533</v>
      </c>
      <c r="B5186" t="s">
        <v>24532</v>
      </c>
      <c r="C5186" s="6" t="s">
        <v>24534</v>
      </c>
      <c r="D5186" s="5" t="str">
        <f t="shared" si="81"/>
        <v>https://www.maran-pro.com/en/spare_parts/herborn-spare-parts/rex-hn-spare-parts/0H6608/</v>
      </c>
      <c r="E5186" t="s">
        <v>24535</v>
      </c>
      <c r="F5186" t="s">
        <v>24536</v>
      </c>
      <c r="G5186" t="s">
        <v>34671</v>
      </c>
    </row>
    <row r="5187" spans="1:7" ht="14.45" customHeight="1" x14ac:dyDescent="0.25">
      <c r="A5187" t="s">
        <v>24538</v>
      </c>
      <c r="B5187" t="s">
        <v>24537</v>
      </c>
      <c r="C5187" s="6" t="s">
        <v>24539</v>
      </c>
      <c r="D5187" s="5" t="str">
        <f t="shared" si="81"/>
        <v>https://www.maran-pro.com/en/spare_parts/herborn-spare-parts/rex-hn-spare-parts/0H6918/</v>
      </c>
      <c r="E5187" t="s">
        <v>24540</v>
      </c>
      <c r="F5187" t="s">
        <v>24541</v>
      </c>
      <c r="G5187" t="s">
        <v>34672</v>
      </c>
    </row>
    <row r="5188" spans="1:7" ht="14.45" customHeight="1" x14ac:dyDescent="0.25">
      <c r="A5188" t="s">
        <v>24548</v>
      </c>
      <c r="B5188" t="s">
        <v>24547</v>
      </c>
      <c r="C5188" s="6" t="s">
        <v>24549</v>
      </c>
      <c r="D5188" s="5" t="str">
        <f t="shared" si="81"/>
        <v>https://www.maran-pro.com/en/spare_parts/herborn-spare-parts/rex-hn-spare-parts/0K1824/</v>
      </c>
      <c r="E5188" t="s">
        <v>24550</v>
      </c>
      <c r="F5188" t="s">
        <v>24551</v>
      </c>
      <c r="G5188" t="s">
        <v>34674</v>
      </c>
    </row>
    <row r="5189" spans="1:7" ht="14.45" customHeight="1" x14ac:dyDescent="0.25">
      <c r="A5189" t="s">
        <v>24553</v>
      </c>
      <c r="B5189" t="s">
        <v>24552</v>
      </c>
      <c r="C5189" s="6" t="s">
        <v>24554</v>
      </c>
      <c r="D5189" s="5" t="str">
        <f t="shared" si="81"/>
        <v>https://www.maran-pro.com/en/spare_parts/herborn-spare-parts/rex-hn-spare-parts/0K2039/</v>
      </c>
      <c r="E5189" t="s">
        <v>24555</v>
      </c>
      <c r="F5189" t="s">
        <v>24556</v>
      </c>
      <c r="G5189" t="s">
        <v>34675</v>
      </c>
    </row>
    <row r="5190" spans="1:7" ht="14.45" customHeight="1" x14ac:dyDescent="0.25">
      <c r="A5190" t="s">
        <v>24558</v>
      </c>
      <c r="B5190" t="s">
        <v>24557</v>
      </c>
      <c r="C5190" s="6" t="s">
        <v>24559</v>
      </c>
      <c r="D5190" s="5" t="str">
        <f t="shared" si="81"/>
        <v>https://www.maran-pro.com/en/spare_parts/herborn-spare-parts/rex-hn-spare-parts/0K2645/</v>
      </c>
      <c r="E5190" t="s">
        <v>24560</v>
      </c>
      <c r="F5190" t="s">
        <v>24561</v>
      </c>
      <c r="G5190" t="s">
        <v>34676</v>
      </c>
    </row>
    <row r="5191" spans="1:7" ht="14.45" customHeight="1" x14ac:dyDescent="0.25">
      <c r="A5191" t="s">
        <v>24563</v>
      </c>
      <c r="B5191" t="s">
        <v>24562</v>
      </c>
      <c r="C5191" s="6" t="s">
        <v>24564</v>
      </c>
      <c r="D5191" s="5" t="str">
        <f t="shared" si="81"/>
        <v>https://www.maran-pro.com/en/spare_parts/herborn-spare-parts/rex-hn-spare-parts/0K2673/</v>
      </c>
      <c r="E5191" t="s">
        <v>24565</v>
      </c>
      <c r="F5191" t="s">
        <v>24566</v>
      </c>
      <c r="G5191" t="s">
        <v>34677</v>
      </c>
    </row>
    <row r="5192" spans="1:7" ht="14.45" customHeight="1" x14ac:dyDescent="0.25">
      <c r="A5192" t="s">
        <v>24568</v>
      </c>
      <c r="B5192" t="s">
        <v>24567</v>
      </c>
      <c r="D5192" s="5" t="str">
        <f t="shared" si="81"/>
        <v>https://www.maran-pro.com/en/spare_parts/herborn-spare-parts/rex-hn-spare-parts/0K6710/</v>
      </c>
      <c r="E5192" t="s">
        <v>24569</v>
      </c>
      <c r="F5192" t="s">
        <v>24570</v>
      </c>
      <c r="G5192" t="s">
        <v>34678</v>
      </c>
    </row>
    <row r="5193" spans="1:7" ht="14.45" customHeight="1" x14ac:dyDescent="0.25">
      <c r="A5193" t="s">
        <v>24572</v>
      </c>
      <c r="B5193" t="s">
        <v>24571</v>
      </c>
      <c r="C5193" s="6" t="s">
        <v>24573</v>
      </c>
      <c r="D5193" s="5" t="str">
        <f t="shared" si="81"/>
        <v>https://www.maran-pro.com/en/spare_parts/herborn-spare-parts/rex-hn-spare-parts/0K6729/</v>
      </c>
      <c r="E5193" t="s">
        <v>24574</v>
      </c>
      <c r="F5193" t="s">
        <v>24575</v>
      </c>
      <c r="G5193" t="s">
        <v>34679</v>
      </c>
    </row>
    <row r="5194" spans="1:7" ht="14.45" customHeight="1" x14ac:dyDescent="0.25">
      <c r="A5194" t="s">
        <v>24577</v>
      </c>
      <c r="B5194" t="s">
        <v>24576</v>
      </c>
      <c r="C5194" s="6" t="s">
        <v>24578</v>
      </c>
      <c r="D5194" s="5" t="str">
        <f t="shared" si="81"/>
        <v>https://www.maran-pro.com/en/spare_parts/herborn-spare-parts/rex-hn-spare-parts/0K7179/</v>
      </c>
      <c r="E5194" t="s">
        <v>24579</v>
      </c>
      <c r="F5194" t="s">
        <v>24580</v>
      </c>
      <c r="G5194" t="s">
        <v>34680</v>
      </c>
    </row>
    <row r="5195" spans="1:7" ht="14.45" customHeight="1" x14ac:dyDescent="0.25">
      <c r="A5195" t="s">
        <v>24582</v>
      </c>
      <c r="B5195" t="s">
        <v>24581</v>
      </c>
      <c r="C5195" s="6" t="s">
        <v>24583</v>
      </c>
      <c r="D5195" s="5" t="str">
        <f t="shared" si="81"/>
        <v>https://www.maran-pro.com/en/spare_parts/herborn-spare-parts/rex-hn-spare-parts/0K7180/</v>
      </c>
      <c r="E5195" t="s">
        <v>24584</v>
      </c>
      <c r="F5195" t="s">
        <v>24585</v>
      </c>
      <c r="G5195" t="s">
        <v>34681</v>
      </c>
    </row>
    <row r="5196" spans="1:7" ht="14.45" customHeight="1" x14ac:dyDescent="0.25">
      <c r="A5196" t="s">
        <v>24587</v>
      </c>
      <c r="B5196" t="s">
        <v>24586</v>
      </c>
      <c r="C5196" s="6" t="s">
        <v>24588</v>
      </c>
      <c r="D5196" s="5" t="str">
        <f t="shared" si="81"/>
        <v>https://www.maran-pro.com/en/spare_parts/herborn-spare-parts/rex-hn-spare-parts/0K7181/</v>
      </c>
      <c r="E5196" t="s">
        <v>24589</v>
      </c>
      <c r="F5196" t="s">
        <v>24590</v>
      </c>
      <c r="G5196" t="s">
        <v>34682</v>
      </c>
    </row>
    <row r="5197" spans="1:7" ht="14.45" customHeight="1" x14ac:dyDescent="0.25">
      <c r="A5197" t="s">
        <v>24592</v>
      </c>
      <c r="B5197" t="s">
        <v>24591</v>
      </c>
      <c r="C5197" s="6" t="s">
        <v>24593</v>
      </c>
      <c r="D5197" s="5" t="str">
        <f t="shared" si="81"/>
        <v>https://www.maran-pro.com/en/spare_parts/herborn-spare-parts/rex-hn-spare-parts/0K7189/</v>
      </c>
      <c r="E5197" t="s">
        <v>24594</v>
      </c>
      <c r="F5197" t="s">
        <v>24595</v>
      </c>
      <c r="G5197" t="s">
        <v>34683</v>
      </c>
    </row>
    <row r="5198" spans="1:7" ht="14.45" customHeight="1" x14ac:dyDescent="0.25">
      <c r="A5198" t="s">
        <v>24597</v>
      </c>
      <c r="B5198" t="s">
        <v>24596</v>
      </c>
      <c r="C5198" s="6" t="s">
        <v>24598</v>
      </c>
      <c r="D5198" s="5" t="str">
        <f t="shared" si="81"/>
        <v>https://www.maran-pro.com/en/spare_parts/herborn-spare-parts/rex-hn-spare-parts/0K7495/</v>
      </c>
      <c r="E5198" t="s">
        <v>24599</v>
      </c>
      <c r="F5198" t="s">
        <v>24600</v>
      </c>
      <c r="G5198" t="s">
        <v>34684</v>
      </c>
    </row>
    <row r="5199" spans="1:7" ht="14.45" customHeight="1" x14ac:dyDescent="0.25">
      <c r="A5199" t="s">
        <v>24602</v>
      </c>
      <c r="B5199" t="s">
        <v>24601</v>
      </c>
      <c r="C5199" s="6" t="s">
        <v>24603</v>
      </c>
      <c r="D5199" s="5" t="str">
        <f t="shared" si="81"/>
        <v>https://www.maran-pro.com/en/spare_parts/herborn-spare-parts/rex-hn-spare-parts/0K7712/</v>
      </c>
      <c r="E5199" t="s">
        <v>24604</v>
      </c>
      <c r="F5199" t="s">
        <v>24605</v>
      </c>
      <c r="G5199" t="s">
        <v>34685</v>
      </c>
    </row>
    <row r="5200" spans="1:7" ht="14.45" customHeight="1" x14ac:dyDescent="0.25">
      <c r="A5200" t="s">
        <v>24607</v>
      </c>
      <c r="B5200" t="s">
        <v>24606</v>
      </c>
      <c r="C5200" s="6" t="s">
        <v>24608</v>
      </c>
      <c r="D5200" s="5" t="str">
        <f t="shared" si="81"/>
        <v>https://www.maran-pro.com/en/spare_parts/herborn-spare-parts/rex-hn-spare-parts/0K7713/</v>
      </c>
      <c r="E5200" t="s">
        <v>24609</v>
      </c>
      <c r="F5200" t="s">
        <v>24610</v>
      </c>
      <c r="G5200" t="s">
        <v>34686</v>
      </c>
    </row>
    <row r="5201" spans="1:7" ht="14.45" customHeight="1" x14ac:dyDescent="0.25">
      <c r="A5201" t="s">
        <v>24612</v>
      </c>
      <c r="B5201" t="s">
        <v>24611</v>
      </c>
      <c r="C5201" s="6" t="s">
        <v>24613</v>
      </c>
      <c r="D5201" s="5" t="str">
        <f t="shared" si="81"/>
        <v>https://www.maran-pro.com/en/spare_parts/herborn-spare-parts/rex-hn-spare-parts/0K7942/</v>
      </c>
      <c r="E5201" t="s">
        <v>24614</v>
      </c>
      <c r="F5201" t="s">
        <v>24615</v>
      </c>
      <c r="G5201" t="s">
        <v>34687</v>
      </c>
    </row>
    <row r="5202" spans="1:7" ht="14.45" customHeight="1" x14ac:dyDescent="0.25">
      <c r="A5202" t="s">
        <v>24617</v>
      </c>
      <c r="B5202" t="s">
        <v>24616</v>
      </c>
      <c r="C5202" s="6" t="s">
        <v>24618</v>
      </c>
      <c r="D5202" s="5" t="str">
        <f t="shared" si="81"/>
        <v>https://www.maran-pro.com/en/spare_parts/herborn-spare-parts/rex-hn-spare-parts/0KI229/</v>
      </c>
      <c r="E5202" t="s">
        <v>24619</v>
      </c>
      <c r="F5202" t="s">
        <v>24620</v>
      </c>
      <c r="G5202" t="s">
        <v>34688</v>
      </c>
    </row>
    <row r="5203" spans="1:7" ht="14.45" customHeight="1" x14ac:dyDescent="0.25">
      <c r="A5203" t="s">
        <v>24622</v>
      </c>
      <c r="B5203" t="s">
        <v>24621</v>
      </c>
      <c r="C5203" s="6" t="s">
        <v>24623</v>
      </c>
      <c r="D5203" s="5" t="str">
        <f t="shared" si="81"/>
        <v>https://www.maran-pro.com/en/spare_parts/herborn-spare-parts/rex-hn-spare-parts/0KI401/</v>
      </c>
      <c r="E5203" t="s">
        <v>24624</v>
      </c>
      <c r="F5203" t="s">
        <v>24625</v>
      </c>
      <c r="G5203" t="s">
        <v>34689</v>
      </c>
    </row>
    <row r="5204" spans="1:7" ht="14.45" customHeight="1" x14ac:dyDescent="0.25">
      <c r="A5204" t="s">
        <v>24627</v>
      </c>
      <c r="B5204" t="s">
        <v>24626</v>
      </c>
      <c r="C5204" s="6" t="s">
        <v>24628</v>
      </c>
      <c r="D5204" s="5" t="str">
        <f t="shared" si="81"/>
        <v>https://www.maran-pro.com/en/spare_parts/herborn-spare-parts/rex-hn-spare-parts/0KJ101/</v>
      </c>
      <c r="E5204" t="s">
        <v>24629</v>
      </c>
      <c r="F5204" t="s">
        <v>24630</v>
      </c>
      <c r="G5204" t="s">
        <v>34690</v>
      </c>
    </row>
    <row r="5205" spans="1:7" ht="14.45" customHeight="1" x14ac:dyDescent="0.25">
      <c r="A5205" t="s">
        <v>24632</v>
      </c>
      <c r="B5205" t="s">
        <v>24631</v>
      </c>
      <c r="D5205" s="5" t="str">
        <f t="shared" si="81"/>
        <v>https://www.maran-pro.com/en/spare_parts/herborn-spare-parts/rex-hn-spare-parts/0KJ477/</v>
      </c>
      <c r="E5205" t="s">
        <v>24633</v>
      </c>
      <c r="F5205" t="s">
        <v>24634</v>
      </c>
      <c r="G5205" t="s">
        <v>34691</v>
      </c>
    </row>
    <row r="5206" spans="1:7" ht="14.45" customHeight="1" x14ac:dyDescent="0.25">
      <c r="A5206" t="s">
        <v>24636</v>
      </c>
      <c r="B5206" t="s">
        <v>24635</v>
      </c>
      <c r="D5206" s="5" t="str">
        <f t="shared" si="81"/>
        <v>https://www.maran-pro.com/en/spare_parts/herborn-spare-parts/rex-hn-spare-parts/0KJ478/</v>
      </c>
      <c r="E5206" t="s">
        <v>24637</v>
      </c>
      <c r="F5206" t="s">
        <v>24638</v>
      </c>
      <c r="G5206" t="s">
        <v>34692</v>
      </c>
    </row>
    <row r="5207" spans="1:7" ht="14.45" customHeight="1" x14ac:dyDescent="0.25">
      <c r="A5207" t="s">
        <v>24640</v>
      </c>
      <c r="B5207" t="s">
        <v>24639</v>
      </c>
      <c r="C5207" s="6" t="s">
        <v>24641</v>
      </c>
      <c r="D5207" s="5" t="str">
        <f t="shared" ref="D5207:D5270" si="82">HYPERLINK(G5207)</f>
        <v>https://www.maran-pro.com/en/spare_parts/herborn-spare-parts/rex-hn-spare-parts/0KJ479/</v>
      </c>
      <c r="E5207" t="s">
        <v>24642</v>
      </c>
      <c r="F5207" t="s">
        <v>24643</v>
      </c>
      <c r="G5207" t="s">
        <v>34693</v>
      </c>
    </row>
    <row r="5208" spans="1:7" ht="14.45" customHeight="1" x14ac:dyDescent="0.25">
      <c r="A5208" t="s">
        <v>24645</v>
      </c>
      <c r="B5208" t="s">
        <v>24644</v>
      </c>
      <c r="C5208" s="6" t="s">
        <v>24646</v>
      </c>
      <c r="D5208" s="5" t="str">
        <f t="shared" si="82"/>
        <v>https://www.maran-pro.com/en/spare_parts/herborn-spare-parts/rex-hn-spare-parts/0KJ915/</v>
      </c>
      <c r="E5208" t="s">
        <v>24647</v>
      </c>
      <c r="F5208" t="s">
        <v>24648</v>
      </c>
      <c r="G5208" t="s">
        <v>34694</v>
      </c>
    </row>
    <row r="5209" spans="1:7" ht="14.45" customHeight="1" x14ac:dyDescent="0.25">
      <c r="A5209" t="s">
        <v>24650</v>
      </c>
      <c r="B5209" t="s">
        <v>24649</v>
      </c>
      <c r="C5209" s="6" t="s">
        <v>24651</v>
      </c>
      <c r="D5209" s="5" t="str">
        <f t="shared" si="82"/>
        <v>https://www.maran-pro.com/en/spare_parts/herborn-spare-parts/rex-hn-spare-parts/0KN751/</v>
      </c>
      <c r="E5209" t="s">
        <v>24652</v>
      </c>
      <c r="F5209" t="s">
        <v>24653</v>
      </c>
      <c r="G5209" t="s">
        <v>34695</v>
      </c>
    </row>
    <row r="5210" spans="1:7" ht="14.45" customHeight="1" x14ac:dyDescent="0.25">
      <c r="A5210" t="s">
        <v>24660</v>
      </c>
      <c r="B5210" t="s">
        <v>24659</v>
      </c>
      <c r="C5210" s="6" t="s">
        <v>24661</v>
      </c>
      <c r="D5210" s="5" t="str">
        <f t="shared" si="82"/>
        <v>https://www.maran-pro.com/en/spare_parts/herborn-spare-parts/rex-hn-spare-parts/0KP131/</v>
      </c>
      <c r="E5210" t="s">
        <v>24662</v>
      </c>
      <c r="F5210" t="s">
        <v>24663</v>
      </c>
      <c r="G5210" t="s">
        <v>34697</v>
      </c>
    </row>
    <row r="5211" spans="1:7" ht="14.45" customHeight="1" x14ac:dyDescent="0.25">
      <c r="A5211" t="s">
        <v>24665</v>
      </c>
      <c r="B5211" t="s">
        <v>24664</v>
      </c>
      <c r="C5211" s="6" t="s">
        <v>24666</v>
      </c>
      <c r="D5211" s="5" t="str">
        <f t="shared" si="82"/>
        <v>https://www.maran-pro.com/en/spare_parts/herborn-spare-parts/rex-hn-spare-parts/0KP170/</v>
      </c>
      <c r="E5211" t="s">
        <v>24667</v>
      </c>
      <c r="F5211" t="s">
        <v>24668</v>
      </c>
      <c r="G5211" t="s">
        <v>34698</v>
      </c>
    </row>
    <row r="5212" spans="1:7" ht="14.45" customHeight="1" x14ac:dyDescent="0.25">
      <c r="A5212" t="s">
        <v>24670</v>
      </c>
      <c r="B5212" t="s">
        <v>24669</v>
      </c>
      <c r="C5212" s="6" t="s">
        <v>24671</v>
      </c>
      <c r="D5212" s="5" t="str">
        <f t="shared" si="82"/>
        <v>https://www.maran-pro.com/en/spare_parts/herborn-spare-parts/rex-hn-spare-parts/0KP491/</v>
      </c>
      <c r="E5212" t="s">
        <v>24672</v>
      </c>
      <c r="F5212" t="s">
        <v>24673</v>
      </c>
      <c r="G5212" t="s">
        <v>34699</v>
      </c>
    </row>
    <row r="5213" spans="1:7" ht="14.45" customHeight="1" x14ac:dyDescent="0.25">
      <c r="A5213" t="s">
        <v>24675</v>
      </c>
      <c r="B5213" t="s">
        <v>24674</v>
      </c>
      <c r="C5213" s="6" t="s">
        <v>24676</v>
      </c>
      <c r="D5213" s="5" t="str">
        <f t="shared" si="82"/>
        <v>https://www.maran-pro.com/en/spare_parts/herborn-spare-parts/rex-hn-spare-parts/0KP581/</v>
      </c>
      <c r="E5213" t="s">
        <v>24677</v>
      </c>
      <c r="F5213" t="s">
        <v>24678</v>
      </c>
      <c r="G5213" t="s">
        <v>34700</v>
      </c>
    </row>
    <row r="5214" spans="1:7" ht="14.45" customHeight="1" x14ac:dyDescent="0.25">
      <c r="A5214" t="s">
        <v>24690</v>
      </c>
      <c r="B5214" t="s">
        <v>24689</v>
      </c>
      <c r="C5214" s="6" t="s">
        <v>24691</v>
      </c>
      <c r="D5214" s="5" t="str">
        <f t="shared" si="82"/>
        <v>https://www.maran-pro.com/en/spare_parts/herborn-spare-parts/rex-hn-spare-parts/0KU604/</v>
      </c>
      <c r="E5214" t="s">
        <v>24692</v>
      </c>
      <c r="F5214" t="s">
        <v>24693</v>
      </c>
      <c r="G5214" t="s">
        <v>34703</v>
      </c>
    </row>
    <row r="5215" spans="1:7" ht="14.45" customHeight="1" x14ac:dyDescent="0.25">
      <c r="A5215" t="s">
        <v>24695</v>
      </c>
      <c r="B5215" t="s">
        <v>24694</v>
      </c>
      <c r="C5215" s="6" t="s">
        <v>24696</v>
      </c>
      <c r="D5215" s="5" t="str">
        <f t="shared" si="82"/>
        <v>https://www.maran-pro.com/en/spare_parts/herborn-spare-parts/rex-hn-spare-parts/0KU605/</v>
      </c>
      <c r="E5215" t="s">
        <v>24697</v>
      </c>
      <c r="F5215" t="s">
        <v>24698</v>
      </c>
      <c r="G5215" t="s">
        <v>34704</v>
      </c>
    </row>
    <row r="5216" spans="1:7" ht="14.45" customHeight="1" x14ac:dyDescent="0.25">
      <c r="A5216" t="s">
        <v>24700</v>
      </c>
      <c r="B5216" t="s">
        <v>24699</v>
      </c>
      <c r="C5216" s="6" t="s">
        <v>24701</v>
      </c>
      <c r="D5216" s="5" t="str">
        <f t="shared" si="82"/>
        <v>https://www.maran-pro.com/en/spare_parts/herborn-spare-parts/rex-hn-spare-parts/0KU606/</v>
      </c>
      <c r="E5216" t="s">
        <v>24702</v>
      </c>
      <c r="F5216" t="s">
        <v>24703</v>
      </c>
      <c r="G5216" t="s">
        <v>34705</v>
      </c>
    </row>
    <row r="5217" spans="1:7" ht="14.45" customHeight="1" x14ac:dyDescent="0.25">
      <c r="A5217" t="s">
        <v>24705</v>
      </c>
      <c r="B5217" t="s">
        <v>24704</v>
      </c>
      <c r="C5217" s="6" t="s">
        <v>24706</v>
      </c>
      <c r="D5217" s="5" t="str">
        <f t="shared" si="82"/>
        <v>https://www.maran-pro.com/en/spare_parts/herborn-spare-parts/rex-hn-spare-parts/0KU620/</v>
      </c>
      <c r="E5217" t="s">
        <v>24707</v>
      </c>
      <c r="F5217" t="s">
        <v>24708</v>
      </c>
      <c r="G5217" t="s">
        <v>34706</v>
      </c>
    </row>
    <row r="5218" spans="1:7" ht="14.45" customHeight="1" x14ac:dyDescent="0.25">
      <c r="A5218" t="s">
        <v>24735</v>
      </c>
      <c r="B5218" t="s">
        <v>24734</v>
      </c>
      <c r="C5218" s="6" t="s">
        <v>24736</v>
      </c>
      <c r="D5218" s="5" t="str">
        <f t="shared" si="82"/>
        <v>https://www.maran-pro.com/en/spare_parts/herborn-spare-parts/rex-hn-spare-parts/0KN762/</v>
      </c>
      <c r="E5218" t="s">
        <v>24737</v>
      </c>
      <c r="F5218" t="s">
        <v>24738</v>
      </c>
      <c r="G5218" t="s">
        <v>34712</v>
      </c>
    </row>
    <row r="5219" spans="1:7" ht="14.45" customHeight="1" x14ac:dyDescent="0.25">
      <c r="A5219" t="s">
        <v>24745</v>
      </c>
      <c r="B5219" t="s">
        <v>24744</v>
      </c>
      <c r="C5219" s="6" t="s">
        <v>24746</v>
      </c>
      <c r="D5219" s="5" t="str">
        <f t="shared" si="82"/>
        <v>https://www.maran-pro.com/en/spare_parts/herborn-spare-parts/rex-hn-spare-parts/0KU884/</v>
      </c>
      <c r="E5219" t="s">
        <v>24747</v>
      </c>
      <c r="F5219" t="s">
        <v>24748</v>
      </c>
      <c r="G5219" t="s">
        <v>34714</v>
      </c>
    </row>
    <row r="5220" spans="1:7" ht="14.45" customHeight="1" x14ac:dyDescent="0.25">
      <c r="A5220" t="s">
        <v>24750</v>
      </c>
      <c r="B5220" t="s">
        <v>24749</v>
      </c>
      <c r="C5220" s="6" t="s">
        <v>24751</v>
      </c>
      <c r="D5220" s="5" t="str">
        <f t="shared" si="82"/>
        <v>https://www.maran-pro.com/en/spare_parts/herborn-spare-parts/rex-hn-spare-parts/0KS770/</v>
      </c>
      <c r="E5220" t="s">
        <v>24752</v>
      </c>
      <c r="F5220" t="s">
        <v>24753</v>
      </c>
      <c r="G5220" t="s">
        <v>34715</v>
      </c>
    </row>
    <row r="5221" spans="1:7" ht="14.45" customHeight="1" x14ac:dyDescent="0.25">
      <c r="A5221" t="s">
        <v>24760</v>
      </c>
      <c r="B5221" t="s">
        <v>24759</v>
      </c>
      <c r="C5221" s="6" t="s">
        <v>24761</v>
      </c>
      <c r="D5221" s="5" t="str">
        <f t="shared" si="82"/>
        <v>https://www.maran-pro.com/en/spare_parts/herborn-spare-parts/rex-hn-spare-parts/0K0153/</v>
      </c>
      <c r="E5221" t="s">
        <v>24762</v>
      </c>
      <c r="F5221" t="s">
        <v>24763</v>
      </c>
      <c r="G5221" t="s">
        <v>34717</v>
      </c>
    </row>
    <row r="5222" spans="1:7" ht="14.45" customHeight="1" x14ac:dyDescent="0.25">
      <c r="A5222" t="s">
        <v>24765</v>
      </c>
      <c r="B5222" t="s">
        <v>24764</v>
      </c>
      <c r="C5222" s="6" t="s">
        <v>24766</v>
      </c>
      <c r="D5222" s="5" t="str">
        <f t="shared" si="82"/>
        <v>https://www.maran-pro.com/en/spare_parts/herborn-spare-parts/rex-hn-spare-parts/0K4615/</v>
      </c>
      <c r="E5222" t="s">
        <v>24767</v>
      </c>
      <c r="F5222" t="s">
        <v>24768</v>
      </c>
      <c r="G5222" t="s">
        <v>34718</v>
      </c>
    </row>
    <row r="5223" spans="1:7" ht="14.45" customHeight="1" x14ac:dyDescent="0.25">
      <c r="A5223" t="s">
        <v>24770</v>
      </c>
      <c r="B5223" t="s">
        <v>24769</v>
      </c>
      <c r="C5223" s="6" t="s">
        <v>24771</v>
      </c>
      <c r="D5223" s="5" t="str">
        <f t="shared" si="82"/>
        <v>https://www.maran-pro.com/en/spare_parts/herborn-spare-parts/rex-hn-spare-parts/0K8957/</v>
      </c>
      <c r="E5223" t="s">
        <v>24772</v>
      </c>
      <c r="F5223" t="s">
        <v>24773</v>
      </c>
      <c r="G5223" t="s">
        <v>34719</v>
      </c>
    </row>
    <row r="5224" spans="1:7" ht="14.45" customHeight="1" x14ac:dyDescent="0.25">
      <c r="A5224" t="s">
        <v>24812</v>
      </c>
      <c r="B5224" t="s">
        <v>24811</v>
      </c>
      <c r="C5224" s="6" t="s">
        <v>24813</v>
      </c>
      <c r="D5224" s="5" t="str">
        <f t="shared" si="82"/>
        <v>https://www.maran-pro.com/en/spare_parts/herborn-spare-parts/rex-hn-spare-parts/0G3010/</v>
      </c>
      <c r="E5224" t="s">
        <v>24814</v>
      </c>
      <c r="F5224" t="s">
        <v>24815</v>
      </c>
      <c r="G5224" t="s">
        <v>34728</v>
      </c>
    </row>
    <row r="5225" spans="1:7" ht="14.45" customHeight="1" x14ac:dyDescent="0.25">
      <c r="A5225" t="s">
        <v>24817</v>
      </c>
      <c r="B5225" t="s">
        <v>24816</v>
      </c>
      <c r="C5225" s="6" t="s">
        <v>24818</v>
      </c>
      <c r="D5225" s="5" t="str">
        <f t="shared" si="82"/>
        <v>https://www.maran-pro.com/en/spare_parts/herborn-spare-parts/rex-hn-spare-parts/0K8958/</v>
      </c>
      <c r="E5225" t="s">
        <v>24819</v>
      </c>
      <c r="F5225" t="s">
        <v>24820</v>
      </c>
      <c r="G5225" t="s">
        <v>34729</v>
      </c>
    </row>
    <row r="5226" spans="1:7" ht="14.45" customHeight="1" x14ac:dyDescent="0.25">
      <c r="A5226" t="s">
        <v>24822</v>
      </c>
      <c r="B5226" t="s">
        <v>24821</v>
      </c>
      <c r="C5226" s="6" t="s">
        <v>24823</v>
      </c>
      <c r="D5226" s="5" t="str">
        <f t="shared" si="82"/>
        <v>https://www.maran-pro.com/en/spare_parts/herborn-spare-parts/rex-hn-spare-parts/0KU123/</v>
      </c>
      <c r="E5226" t="s">
        <v>24824</v>
      </c>
      <c r="F5226" t="s">
        <v>24825</v>
      </c>
      <c r="G5226" t="s">
        <v>34730</v>
      </c>
    </row>
    <row r="5227" spans="1:7" ht="14.45" customHeight="1" x14ac:dyDescent="0.25">
      <c r="A5227" t="s">
        <v>24827</v>
      </c>
      <c r="B5227" t="s">
        <v>24826</v>
      </c>
      <c r="C5227" s="6" t="s">
        <v>24828</v>
      </c>
      <c r="D5227" s="5" t="str">
        <f t="shared" si="82"/>
        <v>https://www.maran-pro.com/en/spare_parts/herborn-spare-parts/rex-hn-spare-parts/0KP839/</v>
      </c>
      <c r="E5227" t="s">
        <v>24829</v>
      </c>
      <c r="F5227" t="s">
        <v>24830</v>
      </c>
      <c r="G5227" t="s">
        <v>34731</v>
      </c>
    </row>
    <row r="5228" spans="1:7" ht="14.45" customHeight="1" x14ac:dyDescent="0.25">
      <c r="A5228" t="s">
        <v>24837</v>
      </c>
      <c r="B5228" t="s">
        <v>24836</v>
      </c>
      <c r="D5228" s="5" t="str">
        <f t="shared" si="82"/>
        <v>https://www.maran-pro.com/en/spare_parts/herborn-spare-parts/rex-hn-spare-parts/0H6831/</v>
      </c>
      <c r="E5228" t="s">
        <v>24838</v>
      </c>
      <c r="F5228" t="s">
        <v>24839</v>
      </c>
      <c r="G5228" t="s">
        <v>34733</v>
      </c>
    </row>
    <row r="5229" spans="1:7" ht="14.45" customHeight="1" x14ac:dyDescent="0.25">
      <c r="A5229" t="s">
        <v>24841</v>
      </c>
      <c r="B5229" t="s">
        <v>24840</v>
      </c>
      <c r="C5229" s="6" t="s">
        <v>24842</v>
      </c>
      <c r="D5229" s="5" t="str">
        <f t="shared" si="82"/>
        <v>https://www.maran-pro.com/en/spare_parts/herborn-spare-parts/rex-hn-spare-parts/0KI286/</v>
      </c>
      <c r="E5229" t="s">
        <v>24843</v>
      </c>
      <c r="F5229" t="s">
        <v>24844</v>
      </c>
      <c r="G5229" t="s">
        <v>34734</v>
      </c>
    </row>
    <row r="5230" spans="1:7" ht="14.45" customHeight="1" x14ac:dyDescent="0.25">
      <c r="A5230" t="s">
        <v>24851</v>
      </c>
      <c r="B5230" t="s">
        <v>24850</v>
      </c>
      <c r="C5230" s="6" t="s">
        <v>24852</v>
      </c>
      <c r="D5230" s="5" t="str">
        <f t="shared" si="82"/>
        <v>https://www.maran-pro.com/en/spare_parts/herborn-spare-parts/rex-hn-spare-parts/0KJ295/</v>
      </c>
      <c r="E5230" t="s">
        <v>24853</v>
      </c>
      <c r="F5230" t="s">
        <v>24854</v>
      </c>
      <c r="G5230" t="s">
        <v>34736</v>
      </c>
    </row>
    <row r="5231" spans="1:7" ht="14.45" customHeight="1" x14ac:dyDescent="0.25">
      <c r="A5231" t="s">
        <v>24856</v>
      </c>
      <c r="B5231" t="s">
        <v>24855</v>
      </c>
      <c r="D5231" s="5" t="str">
        <f t="shared" si="82"/>
        <v>https://www.maran-pro.com/en/spare_parts/herborn-spare-parts/rex-hn-spare-parts/0K7176/</v>
      </c>
      <c r="E5231" t="s">
        <v>24857</v>
      </c>
      <c r="F5231" t="s">
        <v>24858</v>
      </c>
      <c r="G5231" t="s">
        <v>34737</v>
      </c>
    </row>
    <row r="5232" spans="1:7" ht="14.45" customHeight="1" x14ac:dyDescent="0.25">
      <c r="A5232" t="s">
        <v>24869</v>
      </c>
      <c r="B5232" t="s">
        <v>24868</v>
      </c>
      <c r="C5232" s="6" t="s">
        <v>24870</v>
      </c>
      <c r="D5232" s="5" t="str">
        <f t="shared" si="82"/>
        <v>https://www.maran-pro.com/en/spare_parts/herborn-spare-parts/rex-hn-spare-parts/0KD713/</v>
      </c>
      <c r="E5232" t="s">
        <v>24871</v>
      </c>
      <c r="F5232" t="s">
        <v>24872</v>
      </c>
      <c r="G5232" t="s">
        <v>34740</v>
      </c>
    </row>
    <row r="5233" spans="1:7" ht="14.45" customHeight="1" x14ac:dyDescent="0.25">
      <c r="A5233" t="s">
        <v>24874</v>
      </c>
      <c r="B5233" t="s">
        <v>24873</v>
      </c>
      <c r="C5233" s="6" t="s">
        <v>24875</v>
      </c>
      <c r="D5233" s="5" t="str">
        <f t="shared" si="82"/>
        <v>https://www.maran-pro.com/en/spare_parts/herborn-spare-parts/rex-hn-spare-parts/0KD947/</v>
      </c>
      <c r="E5233" t="s">
        <v>24876</v>
      </c>
      <c r="F5233" t="s">
        <v>24877</v>
      </c>
      <c r="G5233" t="s">
        <v>34741</v>
      </c>
    </row>
    <row r="5234" spans="1:7" ht="14.45" customHeight="1" x14ac:dyDescent="0.25">
      <c r="A5234" t="s">
        <v>24879</v>
      </c>
      <c r="B5234" t="s">
        <v>24878</v>
      </c>
      <c r="C5234" s="6" t="s">
        <v>24880</v>
      </c>
      <c r="D5234" s="5" t="str">
        <f t="shared" si="82"/>
        <v>https://www.maran-pro.com/en/spare_parts/herborn-spare-parts/rex-hn-spare-parts/0KV152/</v>
      </c>
      <c r="E5234" t="s">
        <v>24881</v>
      </c>
      <c r="F5234" t="s">
        <v>24882</v>
      </c>
      <c r="G5234" t="s">
        <v>34742</v>
      </c>
    </row>
    <row r="5235" spans="1:7" ht="14.45" customHeight="1" x14ac:dyDescent="0.25">
      <c r="A5235" t="s">
        <v>24884</v>
      </c>
      <c r="B5235" t="s">
        <v>24883</v>
      </c>
      <c r="C5235" s="6" t="s">
        <v>24885</v>
      </c>
      <c r="D5235" s="5" t="str">
        <f t="shared" si="82"/>
        <v>https://www.maran-pro.com/en/spare_parts/herborn-spare-parts/rex-hn-spare-parts/0K8290/</v>
      </c>
      <c r="E5235" t="s">
        <v>24886</v>
      </c>
      <c r="F5235" t="s">
        <v>24887</v>
      </c>
      <c r="G5235" t="s">
        <v>34743</v>
      </c>
    </row>
    <row r="5236" spans="1:7" ht="14.45" customHeight="1" x14ac:dyDescent="0.25">
      <c r="A5236" t="s">
        <v>24899</v>
      </c>
      <c r="B5236" t="s">
        <v>24898</v>
      </c>
      <c r="C5236" s="6" t="s">
        <v>24900</v>
      </c>
      <c r="D5236" s="5" t="str">
        <f t="shared" si="82"/>
        <v>https://www.maran-pro.com/en/spare_parts/herborn-spare-parts/rex-hn-spare-parts/0E2288/</v>
      </c>
      <c r="E5236" t="s">
        <v>24901</v>
      </c>
      <c r="F5236" t="s">
        <v>24902</v>
      </c>
      <c r="G5236" t="s">
        <v>34746</v>
      </c>
    </row>
    <row r="5237" spans="1:7" ht="14.45" customHeight="1" x14ac:dyDescent="0.25">
      <c r="A5237" t="s">
        <v>24904</v>
      </c>
      <c r="B5237" t="s">
        <v>24903</v>
      </c>
      <c r="C5237" s="6" t="s">
        <v>24905</v>
      </c>
      <c r="D5237" s="5" t="str">
        <f t="shared" si="82"/>
        <v>https://www.maran-pro.com/en/spare_parts/herborn-spare-parts/rex-hn-spare-parts/0K6707/</v>
      </c>
      <c r="E5237" t="s">
        <v>24906</v>
      </c>
      <c r="F5237" t="s">
        <v>24907</v>
      </c>
      <c r="G5237" t="s">
        <v>34747</v>
      </c>
    </row>
    <row r="5238" spans="1:7" ht="14.45" customHeight="1" x14ac:dyDescent="0.25">
      <c r="A5238" t="s">
        <v>24909</v>
      </c>
      <c r="B5238" t="s">
        <v>24908</v>
      </c>
      <c r="C5238" s="6" t="s">
        <v>24910</v>
      </c>
      <c r="D5238" s="5" t="str">
        <f t="shared" si="82"/>
        <v>https://www.maran-pro.com/en/spare_parts/herborn-spare-parts/rex-hn-spare-parts/0K8476/</v>
      </c>
      <c r="E5238" t="s">
        <v>24911</v>
      </c>
      <c r="F5238" t="s">
        <v>24912</v>
      </c>
      <c r="G5238" t="s">
        <v>34748</v>
      </c>
    </row>
    <row r="5239" spans="1:7" ht="14.45" customHeight="1" x14ac:dyDescent="0.25">
      <c r="A5239" t="s">
        <v>24919</v>
      </c>
      <c r="B5239" t="s">
        <v>24918</v>
      </c>
      <c r="C5239" s="6" t="s">
        <v>24920</v>
      </c>
      <c r="D5239" s="5" t="str">
        <f t="shared" si="82"/>
        <v>https://www.maran-pro.com/en/spare_parts/herborn-spare-parts/rex-hn-spare-parts/0KN956/</v>
      </c>
      <c r="E5239" t="s">
        <v>24921</v>
      </c>
      <c r="F5239" t="s">
        <v>24922</v>
      </c>
      <c r="G5239" t="s">
        <v>34750</v>
      </c>
    </row>
    <row r="5240" spans="1:7" ht="14.45" customHeight="1" x14ac:dyDescent="0.25">
      <c r="A5240" t="s">
        <v>24924</v>
      </c>
      <c r="B5240" t="s">
        <v>24923</v>
      </c>
      <c r="C5240" s="6" t="s">
        <v>24925</v>
      </c>
      <c r="D5240" s="5" t="str">
        <f t="shared" si="82"/>
        <v>https://www.maran-pro.com/en/spare_parts/herborn-spare-parts/rex-hn-spare-parts/0KU627/</v>
      </c>
      <c r="E5240" t="s">
        <v>24926</v>
      </c>
      <c r="F5240" t="s">
        <v>24927</v>
      </c>
      <c r="G5240" t="s">
        <v>34751</v>
      </c>
    </row>
    <row r="5241" spans="1:7" ht="14.45" customHeight="1" x14ac:dyDescent="0.25">
      <c r="A5241" t="s">
        <v>24929</v>
      </c>
      <c r="B5241" t="s">
        <v>24928</v>
      </c>
      <c r="C5241" s="6" t="s">
        <v>24930</v>
      </c>
      <c r="D5241" s="5" t="str">
        <f t="shared" si="82"/>
        <v>https://www.maran-pro.com/en/spare_parts/herborn-spare-parts/rex-hn-spare-parts/0KL226/</v>
      </c>
      <c r="E5241" t="s">
        <v>24931</v>
      </c>
      <c r="F5241" t="s">
        <v>24932</v>
      </c>
      <c r="G5241" t="s">
        <v>34752</v>
      </c>
    </row>
    <row r="5242" spans="1:7" ht="14.45" customHeight="1" x14ac:dyDescent="0.25">
      <c r="A5242" t="s">
        <v>24939</v>
      </c>
      <c r="B5242" t="s">
        <v>24938</v>
      </c>
      <c r="C5242" s="6" t="s">
        <v>24940</v>
      </c>
      <c r="D5242" s="5" t="str">
        <f t="shared" si="82"/>
        <v>https://www.maran-pro.com/en/spare_parts/herborn-spare-parts/rex-hn-spare-parts/0K7777/</v>
      </c>
      <c r="E5242" t="s">
        <v>24941</v>
      </c>
      <c r="F5242" t="s">
        <v>24942</v>
      </c>
      <c r="G5242" t="s">
        <v>34754</v>
      </c>
    </row>
    <row r="5243" spans="1:7" ht="14.45" customHeight="1" x14ac:dyDescent="0.25">
      <c r="A5243" t="s">
        <v>24944</v>
      </c>
      <c r="B5243" t="s">
        <v>24943</v>
      </c>
      <c r="C5243" s="6" t="s">
        <v>24945</v>
      </c>
      <c r="D5243" s="5" t="str">
        <f t="shared" si="82"/>
        <v>https://www.maran-pro.com/en/spare_parts/herborn-spare-parts/rex-hn-spare-parts/0KD800/</v>
      </c>
      <c r="E5243" t="s">
        <v>24946</v>
      </c>
      <c r="F5243" t="s">
        <v>24947</v>
      </c>
      <c r="G5243" t="s">
        <v>34755</v>
      </c>
    </row>
    <row r="5244" spans="1:7" ht="14.45" customHeight="1" x14ac:dyDescent="0.25">
      <c r="A5244" t="s">
        <v>24949</v>
      </c>
      <c r="B5244" t="s">
        <v>24948</v>
      </c>
      <c r="C5244" s="6" t="s">
        <v>24950</v>
      </c>
      <c r="D5244" s="5" t="str">
        <f t="shared" si="82"/>
        <v>https://www.maran-pro.com/en/spare_parts/herborn-spare-parts/rex-hn-spare-parts/0KP108/</v>
      </c>
      <c r="E5244" t="s">
        <v>24951</v>
      </c>
      <c r="F5244" t="s">
        <v>24952</v>
      </c>
      <c r="G5244" t="s">
        <v>34756</v>
      </c>
    </row>
    <row r="5245" spans="1:7" ht="14.45" customHeight="1" x14ac:dyDescent="0.25">
      <c r="A5245" t="s">
        <v>24954</v>
      </c>
      <c r="B5245" t="s">
        <v>24953</v>
      </c>
      <c r="C5245" s="6" t="s">
        <v>24955</v>
      </c>
      <c r="D5245" s="5" t="str">
        <f t="shared" si="82"/>
        <v>https://www.maran-pro.com/en/spare_parts/herborn-spare-parts/rex-hn-spare-parts/0KS005/</v>
      </c>
      <c r="E5245" t="s">
        <v>24956</v>
      </c>
      <c r="F5245" t="s">
        <v>24957</v>
      </c>
      <c r="G5245" t="s">
        <v>34757</v>
      </c>
    </row>
    <row r="5246" spans="1:7" ht="14.45" customHeight="1" x14ac:dyDescent="0.25">
      <c r="A5246" t="s">
        <v>24959</v>
      </c>
      <c r="B5246" t="s">
        <v>24958</v>
      </c>
      <c r="C5246" s="6" t="s">
        <v>24960</v>
      </c>
      <c r="D5246" s="5" t="str">
        <f t="shared" si="82"/>
        <v>https://www.maran-pro.com/en/spare_parts/herborn-spare-parts/rex-hn-spare-parts/0W1783/</v>
      </c>
      <c r="E5246" t="s">
        <v>24961</v>
      </c>
      <c r="F5246" t="s">
        <v>24962</v>
      </c>
      <c r="G5246" t="s">
        <v>34758</v>
      </c>
    </row>
    <row r="5247" spans="1:7" ht="14.45" customHeight="1" x14ac:dyDescent="0.25">
      <c r="A5247" t="s">
        <v>24964</v>
      </c>
      <c r="B5247" t="s">
        <v>24963</v>
      </c>
      <c r="C5247" s="6" t="s">
        <v>24965</v>
      </c>
      <c r="D5247" s="5" t="str">
        <f t="shared" si="82"/>
        <v>https://www.maran-pro.com/en/spare_parts/herborn-spare-parts/rex-hn-spare-parts/0KK161/</v>
      </c>
      <c r="E5247" t="s">
        <v>24966</v>
      </c>
      <c r="F5247" t="s">
        <v>24967</v>
      </c>
      <c r="G5247" t="s">
        <v>34759</v>
      </c>
    </row>
    <row r="5248" spans="1:7" ht="14.45" customHeight="1" x14ac:dyDescent="0.25">
      <c r="A5248" t="s">
        <v>24969</v>
      </c>
      <c r="B5248" t="s">
        <v>24968</v>
      </c>
      <c r="C5248" s="6" t="s">
        <v>24970</v>
      </c>
      <c r="D5248" s="5" t="str">
        <f t="shared" si="82"/>
        <v>https://www.maran-pro.com/en/spare_parts/herborn-spare-parts/rex-hn-spare-parts/0K3213/</v>
      </c>
      <c r="E5248" t="s">
        <v>24971</v>
      </c>
      <c r="F5248" t="s">
        <v>24972</v>
      </c>
      <c r="G5248" t="s">
        <v>34760</v>
      </c>
    </row>
    <row r="5249" spans="1:7" ht="14.45" customHeight="1" x14ac:dyDescent="0.25">
      <c r="A5249" t="s">
        <v>24974</v>
      </c>
      <c r="B5249" t="s">
        <v>24973</v>
      </c>
      <c r="C5249" s="6" t="s">
        <v>24975</v>
      </c>
      <c r="D5249" s="5" t="str">
        <f t="shared" si="82"/>
        <v>https://www.maran-pro.com/en/spare_parts/herborn-spare-parts/rex-hn-spare-parts/0K3210/</v>
      </c>
      <c r="E5249" t="s">
        <v>24976</v>
      </c>
      <c r="F5249" t="s">
        <v>24977</v>
      </c>
      <c r="G5249" t="s">
        <v>34761</v>
      </c>
    </row>
    <row r="5250" spans="1:7" ht="14.45" customHeight="1" x14ac:dyDescent="0.25">
      <c r="A5250" t="s">
        <v>24979</v>
      </c>
      <c r="B5250" t="s">
        <v>24978</v>
      </c>
      <c r="C5250" s="6" t="s">
        <v>24980</v>
      </c>
      <c r="D5250" s="5" t="str">
        <f t="shared" si="82"/>
        <v>https://www.maran-pro.com/en/spare_parts/herborn-spare-parts/rex-hn-spare-parts/0KU634/</v>
      </c>
      <c r="E5250" t="s">
        <v>24981</v>
      </c>
      <c r="F5250" t="s">
        <v>24982</v>
      </c>
      <c r="G5250" t="s">
        <v>34762</v>
      </c>
    </row>
    <row r="5251" spans="1:7" ht="14.45" customHeight="1" x14ac:dyDescent="0.25">
      <c r="A5251" t="s">
        <v>24984</v>
      </c>
      <c r="B5251" t="s">
        <v>24983</v>
      </c>
      <c r="C5251" s="6" t="s">
        <v>24985</v>
      </c>
      <c r="D5251" s="5" t="str">
        <f t="shared" si="82"/>
        <v>https://www.maran-pro.com/en/spare_parts/herborn-spare-parts/rex-hn-spare-parts/0K7238/</v>
      </c>
      <c r="E5251" t="s">
        <v>24986</v>
      </c>
      <c r="F5251" t="s">
        <v>24987</v>
      </c>
      <c r="G5251" t="s">
        <v>34763</v>
      </c>
    </row>
    <row r="5252" spans="1:7" ht="14.45" customHeight="1" x14ac:dyDescent="0.25">
      <c r="A5252" t="s">
        <v>24989</v>
      </c>
      <c r="B5252" t="s">
        <v>24988</v>
      </c>
      <c r="C5252" s="6" t="s">
        <v>24990</v>
      </c>
      <c r="D5252" s="5" t="str">
        <f t="shared" si="82"/>
        <v>https://www.maran-pro.com/en/spare_parts/herborn-spare-parts/rex-hn-spare-parts/0K3909/</v>
      </c>
      <c r="E5252" t="s">
        <v>24991</v>
      </c>
      <c r="F5252" t="s">
        <v>24992</v>
      </c>
      <c r="G5252" t="s">
        <v>34764</v>
      </c>
    </row>
    <row r="5253" spans="1:7" ht="14.45" customHeight="1" x14ac:dyDescent="0.25">
      <c r="A5253" t="s">
        <v>25004</v>
      </c>
      <c r="B5253" t="s">
        <v>25003</v>
      </c>
      <c r="C5253" s="6" t="s">
        <v>25005</v>
      </c>
      <c r="D5253" s="5" t="str">
        <f t="shared" si="82"/>
        <v>https://www.maran-pro.com/en/spare_parts/herborn-spare-parts/rex-hn-spare-parts/0K3906/</v>
      </c>
      <c r="E5253" t="s">
        <v>25006</v>
      </c>
      <c r="F5253" t="s">
        <v>25007</v>
      </c>
      <c r="G5253" t="s">
        <v>34767</v>
      </c>
    </row>
    <row r="5254" spans="1:7" ht="14.45" customHeight="1" x14ac:dyDescent="0.25">
      <c r="A5254" t="s">
        <v>25014</v>
      </c>
      <c r="B5254" t="s">
        <v>25013</v>
      </c>
      <c r="C5254" s="6" t="s">
        <v>25015</v>
      </c>
      <c r="D5254" s="5" t="str">
        <f t="shared" si="82"/>
        <v>https://www.maran-pro.com/en/spare_parts/herborn-spare-parts/rex-hn-spare-parts/0KN869/</v>
      </c>
      <c r="E5254" t="s">
        <v>25016</v>
      </c>
      <c r="F5254" t="s">
        <v>25017</v>
      </c>
      <c r="G5254" t="s">
        <v>34769</v>
      </c>
    </row>
    <row r="5255" spans="1:7" ht="14.45" customHeight="1" x14ac:dyDescent="0.25">
      <c r="A5255" t="s">
        <v>25019</v>
      </c>
      <c r="B5255" t="s">
        <v>25018</v>
      </c>
      <c r="C5255" s="6" t="s">
        <v>25020</v>
      </c>
      <c r="D5255" s="5" t="str">
        <f t="shared" si="82"/>
        <v>https://www.maran-pro.com/en/spare_parts/herborn-spare-parts/rex-hn-spare-parts/0KQ911/</v>
      </c>
      <c r="E5255" t="s">
        <v>25021</v>
      </c>
      <c r="F5255" t="s">
        <v>25022</v>
      </c>
      <c r="G5255" t="s">
        <v>34770</v>
      </c>
    </row>
    <row r="5256" spans="1:7" ht="14.45" customHeight="1" x14ac:dyDescent="0.25">
      <c r="A5256" t="s">
        <v>25024</v>
      </c>
      <c r="B5256" t="s">
        <v>25023</v>
      </c>
      <c r="C5256" s="6" t="s">
        <v>25025</v>
      </c>
      <c r="D5256" s="5" t="str">
        <f t="shared" si="82"/>
        <v>https://www.maran-pro.com/en/spare_parts/herborn-spare-parts/rex-hn-spare-parts/0KU526/</v>
      </c>
      <c r="E5256" t="s">
        <v>25026</v>
      </c>
      <c r="F5256" t="s">
        <v>25027</v>
      </c>
      <c r="G5256" t="s">
        <v>34771</v>
      </c>
    </row>
    <row r="5257" spans="1:7" ht="14.45" customHeight="1" x14ac:dyDescent="0.25">
      <c r="A5257" t="s">
        <v>25029</v>
      </c>
      <c r="B5257" t="s">
        <v>25028</v>
      </c>
      <c r="C5257" s="6" t="s">
        <v>25030</v>
      </c>
      <c r="D5257" s="5" t="str">
        <f t="shared" si="82"/>
        <v>https://www.maran-pro.com/en/spare_parts/herborn-spare-parts/rex-hn-spare-parts/0KJ475/</v>
      </c>
      <c r="E5257" t="s">
        <v>25031</v>
      </c>
      <c r="F5257" t="s">
        <v>25032</v>
      </c>
      <c r="G5257" t="s">
        <v>34772</v>
      </c>
    </row>
    <row r="5258" spans="1:7" ht="14.45" customHeight="1" x14ac:dyDescent="0.25">
      <c r="A5258" t="s">
        <v>25034</v>
      </c>
      <c r="B5258" t="s">
        <v>25033</v>
      </c>
      <c r="C5258" s="6" t="s">
        <v>25035</v>
      </c>
      <c r="D5258" s="5" t="str">
        <f t="shared" si="82"/>
        <v>https://www.maran-pro.com/en/spare_parts/herborn-spare-parts/rex-hn-spare-parts/0G6670/</v>
      </c>
      <c r="E5258" t="s">
        <v>25036</v>
      </c>
      <c r="F5258" t="s">
        <v>25037</v>
      </c>
      <c r="G5258" t="s">
        <v>34773</v>
      </c>
    </row>
    <row r="5259" spans="1:7" ht="14.45" customHeight="1" x14ac:dyDescent="0.25">
      <c r="A5259" t="s">
        <v>25039</v>
      </c>
      <c r="B5259" t="s">
        <v>25038</v>
      </c>
      <c r="C5259" s="6" t="s">
        <v>25040</v>
      </c>
      <c r="D5259" s="5" t="str">
        <f t="shared" si="82"/>
        <v>https://www.maran-pro.com/en/spare_parts/herborn-spare-parts/rex-hn-spare-parts/0KC090/</v>
      </c>
      <c r="E5259" t="s">
        <v>25041</v>
      </c>
      <c r="F5259" t="s">
        <v>25042</v>
      </c>
      <c r="G5259" t="s">
        <v>34774</v>
      </c>
    </row>
    <row r="5260" spans="1:7" ht="14.45" customHeight="1" x14ac:dyDescent="0.25">
      <c r="A5260" t="s">
        <v>25049</v>
      </c>
      <c r="B5260" t="s">
        <v>25048</v>
      </c>
      <c r="C5260" s="6" t="s">
        <v>25050</v>
      </c>
      <c r="D5260" s="5" t="str">
        <f t="shared" si="82"/>
        <v>https://www.maran-pro.com/en/spare_parts/herborn-spare-parts/rex-hn-spare-parts/0KJ788/</v>
      </c>
      <c r="E5260" t="s">
        <v>25051</v>
      </c>
      <c r="F5260" t="s">
        <v>25052</v>
      </c>
      <c r="G5260" t="s">
        <v>34776</v>
      </c>
    </row>
    <row r="5261" spans="1:7" ht="14.45" customHeight="1" x14ac:dyDescent="0.25">
      <c r="A5261" t="s">
        <v>25054</v>
      </c>
      <c r="B5261" t="s">
        <v>25053</v>
      </c>
      <c r="D5261" s="5" t="str">
        <f t="shared" si="82"/>
        <v>https://www.maran-pro.com/en/spare_parts/herborn-spare-parts/rex-hn-spare-parts/0K6717/</v>
      </c>
      <c r="E5261" t="s">
        <v>25055</v>
      </c>
      <c r="F5261" t="s">
        <v>25056</v>
      </c>
      <c r="G5261" t="s">
        <v>34777</v>
      </c>
    </row>
    <row r="5262" spans="1:7" ht="14.45" customHeight="1" x14ac:dyDescent="0.25">
      <c r="A5262" t="s">
        <v>25058</v>
      </c>
      <c r="B5262" t="s">
        <v>25057</v>
      </c>
      <c r="C5262" s="6" t="s">
        <v>25059</v>
      </c>
      <c r="D5262" s="5" t="str">
        <f t="shared" si="82"/>
        <v>https://www.maran-pro.com/en/spare_parts/herborn-spare-parts/rex-hn-spare-parts/0K7447/</v>
      </c>
      <c r="E5262" t="s">
        <v>25060</v>
      </c>
      <c r="F5262" t="s">
        <v>25061</v>
      </c>
      <c r="G5262" t="s">
        <v>34778</v>
      </c>
    </row>
    <row r="5263" spans="1:7" ht="14.45" customHeight="1" x14ac:dyDescent="0.25">
      <c r="A5263" t="s">
        <v>25067</v>
      </c>
      <c r="B5263" t="s">
        <v>25066</v>
      </c>
      <c r="C5263" s="6" t="s">
        <v>25068</v>
      </c>
      <c r="D5263" s="5" t="str">
        <f t="shared" si="82"/>
        <v>https://www.maran-pro.com/en/spare_parts/herborn-spare-parts/rex-hn-spare-parts/0KU356/</v>
      </c>
      <c r="E5263" t="s">
        <v>25069</v>
      </c>
      <c r="F5263" t="s">
        <v>25070</v>
      </c>
      <c r="G5263" t="s">
        <v>34780</v>
      </c>
    </row>
    <row r="5264" spans="1:7" ht="14.45" customHeight="1" x14ac:dyDescent="0.25">
      <c r="A5264" t="s">
        <v>25072</v>
      </c>
      <c r="B5264" t="s">
        <v>25071</v>
      </c>
      <c r="C5264" s="6" t="s">
        <v>25073</v>
      </c>
      <c r="D5264" s="5" t="str">
        <f t="shared" si="82"/>
        <v>https://www.maran-pro.com/en/spare_parts/herborn-spare-parts/rex-hn-spare-parts/0KU665/</v>
      </c>
      <c r="E5264" t="s">
        <v>25074</v>
      </c>
      <c r="F5264" t="s">
        <v>25075</v>
      </c>
      <c r="G5264" t="s">
        <v>34781</v>
      </c>
    </row>
    <row r="5265" spans="1:7" ht="14.45" customHeight="1" x14ac:dyDescent="0.25">
      <c r="A5265" t="s">
        <v>25077</v>
      </c>
      <c r="B5265" t="s">
        <v>25076</v>
      </c>
      <c r="D5265" s="5" t="str">
        <f t="shared" si="82"/>
        <v>https://www.maran-pro.com/en/spare_parts/herborn-spare-parts/rex-hn-spare-parts/0KD715/</v>
      </c>
      <c r="E5265" t="s">
        <v>25078</v>
      </c>
      <c r="F5265" t="s">
        <v>25079</v>
      </c>
      <c r="G5265" t="s">
        <v>34782</v>
      </c>
    </row>
    <row r="5266" spans="1:7" ht="14.45" customHeight="1" x14ac:dyDescent="0.25">
      <c r="A5266" t="s">
        <v>25081</v>
      </c>
      <c r="B5266" t="s">
        <v>25080</v>
      </c>
      <c r="C5266" s="6" t="s">
        <v>25082</v>
      </c>
      <c r="D5266" s="5" t="str">
        <f t="shared" si="82"/>
        <v>https://www.maran-pro.com/en/spare_parts/herborn-spare-parts/rex-hn-spare-parts/0KJ944/</v>
      </c>
      <c r="E5266" t="s">
        <v>25083</v>
      </c>
      <c r="F5266" t="s">
        <v>25084</v>
      </c>
      <c r="G5266" t="s">
        <v>34783</v>
      </c>
    </row>
    <row r="5267" spans="1:7" ht="14.45" customHeight="1" x14ac:dyDescent="0.25">
      <c r="A5267" t="s">
        <v>25086</v>
      </c>
      <c r="B5267" t="s">
        <v>25085</v>
      </c>
      <c r="C5267" s="6" t="s">
        <v>25087</v>
      </c>
      <c r="D5267" s="5" t="str">
        <f t="shared" si="82"/>
        <v>https://www.maran-pro.com/en/spare_parts/herborn-spare-parts/rex-hn-spare-parts/0KP598/</v>
      </c>
      <c r="E5267" t="s">
        <v>25088</v>
      </c>
      <c r="F5267" t="s">
        <v>25089</v>
      </c>
      <c r="G5267" t="s">
        <v>34784</v>
      </c>
    </row>
    <row r="5268" spans="1:7" ht="14.45" customHeight="1" x14ac:dyDescent="0.25">
      <c r="A5268" t="s">
        <v>25091</v>
      </c>
      <c r="B5268" t="s">
        <v>25090</v>
      </c>
      <c r="C5268" s="6" t="s">
        <v>25092</v>
      </c>
      <c r="D5268" s="5" t="str">
        <f t="shared" si="82"/>
        <v>https://www.maran-pro.com/en/spare_parts/herborn-spare-parts/rex-hn-spare-parts/0KU669/</v>
      </c>
      <c r="E5268" t="s">
        <v>25093</v>
      </c>
      <c r="F5268" t="s">
        <v>25094</v>
      </c>
      <c r="G5268" t="s">
        <v>34785</v>
      </c>
    </row>
    <row r="5269" spans="1:7" ht="14.45" customHeight="1" x14ac:dyDescent="0.25">
      <c r="A5269" t="s">
        <v>25101</v>
      </c>
      <c r="B5269" t="s">
        <v>25100</v>
      </c>
      <c r="C5269" s="6" t="s">
        <v>25102</v>
      </c>
      <c r="D5269" s="5" t="str">
        <f t="shared" si="82"/>
        <v>https://www.maran-pro.com/en/spare_parts/herborn-spare-parts/rex-hn-spare-parts/0K8323/</v>
      </c>
      <c r="E5269" t="s">
        <v>25103</v>
      </c>
      <c r="F5269" t="s">
        <v>25104</v>
      </c>
      <c r="G5269" t="s">
        <v>34787</v>
      </c>
    </row>
    <row r="5270" spans="1:7" ht="14.45" customHeight="1" x14ac:dyDescent="0.25">
      <c r="A5270" t="s">
        <v>25106</v>
      </c>
      <c r="B5270" t="s">
        <v>25105</v>
      </c>
      <c r="C5270" s="6" t="s">
        <v>25107</v>
      </c>
      <c r="D5270" s="5" t="str">
        <f t="shared" si="82"/>
        <v>https://www.maran-pro.com/en/spare_parts/herborn-spare-parts/rex-hn-spare-parts/0E5301/</v>
      </c>
      <c r="E5270" t="s">
        <v>25108</v>
      </c>
      <c r="F5270" t="s">
        <v>25109</v>
      </c>
      <c r="G5270" t="s">
        <v>34788</v>
      </c>
    </row>
    <row r="5271" spans="1:7" ht="14.45" customHeight="1" x14ac:dyDescent="0.25">
      <c r="A5271" t="s">
        <v>25111</v>
      </c>
      <c r="B5271" t="s">
        <v>25110</v>
      </c>
      <c r="C5271" s="6" t="s">
        <v>25112</v>
      </c>
      <c r="D5271" s="5" t="str">
        <f t="shared" ref="D5271:D5334" si="83">HYPERLINK(G5271)</f>
        <v>https://www.maran-pro.com/en/spare_parts/herborn-spare-parts/rex-hn-spare-parts/0KN755/</v>
      </c>
      <c r="E5271" t="s">
        <v>25113</v>
      </c>
      <c r="F5271" t="s">
        <v>25114</v>
      </c>
      <c r="G5271" t="s">
        <v>34789</v>
      </c>
    </row>
    <row r="5272" spans="1:7" ht="14.45" customHeight="1" x14ac:dyDescent="0.25">
      <c r="A5272" t="s">
        <v>25116</v>
      </c>
      <c r="B5272" t="s">
        <v>25115</v>
      </c>
      <c r="C5272" s="6" t="s">
        <v>25117</v>
      </c>
      <c r="D5272" s="5" t="str">
        <f t="shared" si="83"/>
        <v>https://www.maran-pro.com/en/spare_parts/herborn-spare-parts/rex-hn-spare-parts/0KL049/</v>
      </c>
      <c r="E5272" t="s">
        <v>25118</v>
      </c>
      <c r="F5272" t="s">
        <v>25119</v>
      </c>
      <c r="G5272" t="s">
        <v>34790</v>
      </c>
    </row>
    <row r="5273" spans="1:7" ht="14.45" customHeight="1" x14ac:dyDescent="0.25">
      <c r="A5273" t="s">
        <v>25121</v>
      </c>
      <c r="B5273" t="s">
        <v>25120</v>
      </c>
      <c r="C5273" s="6" t="s">
        <v>25122</v>
      </c>
      <c r="D5273" s="5" t="str">
        <f t="shared" si="83"/>
        <v>https://www.maran-pro.com/en/spare_parts/herborn-spare-parts/rex-hn-spare-parts/0KD880/</v>
      </c>
      <c r="E5273" t="s">
        <v>25123</v>
      </c>
      <c r="F5273" t="s">
        <v>25124</v>
      </c>
      <c r="G5273" t="s">
        <v>34791</v>
      </c>
    </row>
    <row r="5274" spans="1:7" ht="14.45" customHeight="1" x14ac:dyDescent="0.25">
      <c r="A5274" t="s">
        <v>25126</v>
      </c>
      <c r="B5274" t="s">
        <v>25125</v>
      </c>
      <c r="C5274" s="6" t="s">
        <v>25127</v>
      </c>
      <c r="D5274" s="5" t="str">
        <f t="shared" si="83"/>
        <v>https://www.maran-pro.com/en/spare_parts/herborn-spare-parts/rex-hn-spare-parts/0K9036/</v>
      </c>
      <c r="E5274" t="s">
        <v>25128</v>
      </c>
      <c r="F5274" t="s">
        <v>25129</v>
      </c>
      <c r="G5274" t="s">
        <v>34792</v>
      </c>
    </row>
    <row r="5275" spans="1:7" ht="14.45" customHeight="1" x14ac:dyDescent="0.25">
      <c r="A5275" t="s">
        <v>25136</v>
      </c>
      <c r="B5275" t="s">
        <v>25135</v>
      </c>
      <c r="C5275" s="6" t="s">
        <v>25137</v>
      </c>
      <c r="D5275" s="5" t="str">
        <f t="shared" si="83"/>
        <v>https://www.maran-pro.com/en/spare_parts/herborn-spare-parts/rex-hn-spare-parts/0E2294/</v>
      </c>
      <c r="E5275" t="s">
        <v>25138</v>
      </c>
      <c r="F5275" t="s">
        <v>25139</v>
      </c>
      <c r="G5275" t="s">
        <v>34794</v>
      </c>
    </row>
    <row r="5276" spans="1:7" ht="14.45" customHeight="1" x14ac:dyDescent="0.25">
      <c r="A5276" t="s">
        <v>25141</v>
      </c>
      <c r="B5276" t="s">
        <v>25140</v>
      </c>
      <c r="D5276" s="5" t="str">
        <f t="shared" si="83"/>
        <v>https://www.maran-pro.com/en/spare_parts/herborn-spare-parts/rex-hn-spare-parts/0H6847/</v>
      </c>
      <c r="E5276" t="s">
        <v>25142</v>
      </c>
      <c r="F5276" t="s">
        <v>25143</v>
      </c>
      <c r="G5276" t="s">
        <v>34795</v>
      </c>
    </row>
    <row r="5277" spans="1:7" ht="14.45" customHeight="1" x14ac:dyDescent="0.25">
      <c r="A5277" t="s">
        <v>25145</v>
      </c>
      <c r="B5277" t="s">
        <v>25144</v>
      </c>
      <c r="C5277" s="6" t="s">
        <v>25146</v>
      </c>
      <c r="D5277" s="5" t="str">
        <f t="shared" si="83"/>
        <v>https://www.maran-pro.com/en/spare_parts/herborn-spare-parts/rex-hn-spare-parts/0KB884/</v>
      </c>
      <c r="E5277" t="s">
        <v>25147</v>
      </c>
      <c r="F5277" t="s">
        <v>25148</v>
      </c>
      <c r="G5277" t="s">
        <v>34796</v>
      </c>
    </row>
    <row r="5278" spans="1:7" ht="14.45" customHeight="1" x14ac:dyDescent="0.25">
      <c r="A5278" t="s">
        <v>25150</v>
      </c>
      <c r="B5278" t="s">
        <v>25149</v>
      </c>
      <c r="C5278" s="6" t="s">
        <v>25151</v>
      </c>
      <c r="D5278" s="5" t="str">
        <f t="shared" si="83"/>
        <v>https://www.maran-pro.com/en/spare_parts/herborn-spare-parts/rex-hn-spare-parts/0KB893/</v>
      </c>
      <c r="E5278" t="s">
        <v>25152</v>
      </c>
      <c r="F5278" t="s">
        <v>25153</v>
      </c>
      <c r="G5278" t="s">
        <v>34797</v>
      </c>
    </row>
    <row r="5279" spans="1:7" ht="14.45" customHeight="1" x14ac:dyDescent="0.25">
      <c r="A5279" t="s">
        <v>25155</v>
      </c>
      <c r="B5279" t="s">
        <v>25154</v>
      </c>
      <c r="C5279" s="6" t="s">
        <v>25156</v>
      </c>
      <c r="D5279" s="5" t="str">
        <f t="shared" si="83"/>
        <v>https://www.maran-pro.com/en/spare_parts/herborn-spare-parts/rex-hn-spare-parts/0KB894/</v>
      </c>
      <c r="E5279" t="s">
        <v>25157</v>
      </c>
      <c r="F5279" t="s">
        <v>25158</v>
      </c>
      <c r="G5279" t="s">
        <v>34798</v>
      </c>
    </row>
    <row r="5280" spans="1:7" ht="14.45" customHeight="1" x14ac:dyDescent="0.25">
      <c r="A5280" t="s">
        <v>25164</v>
      </c>
      <c r="B5280" t="s">
        <v>25163</v>
      </c>
      <c r="C5280" s="6" t="s">
        <v>25165</v>
      </c>
      <c r="D5280" s="5" t="str">
        <f t="shared" si="83"/>
        <v>https://www.maran-pro.com/en/spare_parts/herborn-spare-parts/rex-hn-spare-parts/0E0104/</v>
      </c>
      <c r="E5280" t="s">
        <v>25166</v>
      </c>
      <c r="F5280" t="s">
        <v>25167</v>
      </c>
      <c r="G5280" t="s">
        <v>34800</v>
      </c>
    </row>
    <row r="5281" spans="1:7" ht="14.45" customHeight="1" x14ac:dyDescent="0.25">
      <c r="A5281" t="s">
        <v>25169</v>
      </c>
      <c r="B5281" t="s">
        <v>25168</v>
      </c>
      <c r="C5281" s="6" t="s">
        <v>25170</v>
      </c>
      <c r="D5281" s="5" t="str">
        <f t="shared" si="83"/>
        <v>https://www.maran-pro.com/en/spare_parts/herborn-spare-parts/rex-hn-spare-parts/0E3591/</v>
      </c>
      <c r="E5281" t="s">
        <v>25171</v>
      </c>
      <c r="F5281" t="s">
        <v>25172</v>
      </c>
      <c r="G5281" t="s">
        <v>34801</v>
      </c>
    </row>
    <row r="5282" spans="1:7" ht="14.45" customHeight="1" x14ac:dyDescent="0.25">
      <c r="A5282" t="s">
        <v>25174</v>
      </c>
      <c r="B5282" t="s">
        <v>25173</v>
      </c>
      <c r="C5282" s="6" t="s">
        <v>25175</v>
      </c>
      <c r="D5282" s="5" t="str">
        <f t="shared" si="83"/>
        <v>https://www.maran-pro.com/en/spare_parts/herborn-spare-parts/rex-hn-spare-parts/0G5198/</v>
      </c>
      <c r="E5282" t="s">
        <v>25176</v>
      </c>
      <c r="F5282" t="s">
        <v>25177</v>
      </c>
      <c r="G5282" t="s">
        <v>34802</v>
      </c>
    </row>
    <row r="5283" spans="1:7" ht="14.45" customHeight="1" x14ac:dyDescent="0.25">
      <c r="A5283" t="s">
        <v>25179</v>
      </c>
      <c r="B5283" t="s">
        <v>25178</v>
      </c>
      <c r="C5283" s="6" t="s">
        <v>25180</v>
      </c>
      <c r="D5283" s="5" t="str">
        <f t="shared" si="83"/>
        <v>https://www.maran-pro.com/en/spare_parts/herborn-spare-parts/rex-hn-spare-parts/0K2564/</v>
      </c>
      <c r="E5283" t="s">
        <v>25181</v>
      </c>
      <c r="F5283" t="s">
        <v>25182</v>
      </c>
      <c r="G5283" t="s">
        <v>34803</v>
      </c>
    </row>
    <row r="5284" spans="1:7" ht="14.45" customHeight="1" x14ac:dyDescent="0.25">
      <c r="A5284" t="s">
        <v>25184</v>
      </c>
      <c r="B5284" t="s">
        <v>25183</v>
      </c>
      <c r="C5284" s="6" t="s">
        <v>25185</v>
      </c>
      <c r="D5284" s="5" t="str">
        <f t="shared" si="83"/>
        <v>https://www.maran-pro.com/en/spare_parts/herborn-spare-parts/rex-hn-spare-parts/0K7359/</v>
      </c>
      <c r="E5284" t="s">
        <v>25186</v>
      </c>
      <c r="F5284" t="s">
        <v>25187</v>
      </c>
      <c r="G5284" t="s">
        <v>34804</v>
      </c>
    </row>
    <row r="5285" spans="1:7" ht="14.45" customHeight="1" x14ac:dyDescent="0.25">
      <c r="A5285" t="s">
        <v>25189</v>
      </c>
      <c r="B5285" t="s">
        <v>25188</v>
      </c>
      <c r="C5285" s="6" t="s">
        <v>25190</v>
      </c>
      <c r="D5285" s="5" t="str">
        <f t="shared" si="83"/>
        <v>https://www.maran-pro.com/en/spare_parts/herborn-spare-parts/rex-hn-spare-parts/0K8091/</v>
      </c>
      <c r="E5285" t="s">
        <v>25191</v>
      </c>
      <c r="F5285" t="s">
        <v>25192</v>
      </c>
      <c r="G5285" t="s">
        <v>34805</v>
      </c>
    </row>
    <row r="5286" spans="1:7" ht="14.45" customHeight="1" x14ac:dyDescent="0.25">
      <c r="A5286" t="s">
        <v>25194</v>
      </c>
      <c r="B5286" t="s">
        <v>25193</v>
      </c>
      <c r="C5286" s="6" t="s">
        <v>25195</v>
      </c>
      <c r="D5286" s="5" t="str">
        <f t="shared" si="83"/>
        <v>https://www.maran-pro.com/en/spare_parts/herborn-spare-parts/rex-hn-spare-parts/0KS969/</v>
      </c>
      <c r="E5286" t="s">
        <v>25196</v>
      </c>
      <c r="F5286" t="s">
        <v>25197</v>
      </c>
      <c r="G5286" t="s">
        <v>34806</v>
      </c>
    </row>
    <row r="5287" spans="1:7" ht="14.45" customHeight="1" x14ac:dyDescent="0.25">
      <c r="A5287" t="s">
        <v>25199</v>
      </c>
      <c r="B5287" t="s">
        <v>25198</v>
      </c>
      <c r="C5287" s="6" t="s">
        <v>25200</v>
      </c>
      <c r="D5287" s="5" t="str">
        <f t="shared" si="83"/>
        <v>https://www.maran-pro.com/en/spare_parts/herborn-spare-parts/rex-hn-spare-parts/0KU480/</v>
      </c>
      <c r="E5287" t="s">
        <v>25201</v>
      </c>
      <c r="F5287" t="s">
        <v>25202</v>
      </c>
      <c r="G5287" t="s">
        <v>34807</v>
      </c>
    </row>
    <row r="5288" spans="1:7" ht="14.45" customHeight="1" x14ac:dyDescent="0.25">
      <c r="A5288" t="s">
        <v>25204</v>
      </c>
      <c r="B5288" t="s">
        <v>25203</v>
      </c>
      <c r="C5288" s="6" t="s">
        <v>25205</v>
      </c>
      <c r="D5288" s="5" t="str">
        <f t="shared" si="83"/>
        <v>https://www.maran-pro.com/en/spare_parts/herborn-spare-parts/rex-hn-spare-parts/0KU770/</v>
      </c>
      <c r="E5288" t="s">
        <v>25206</v>
      </c>
      <c r="F5288" t="s">
        <v>25207</v>
      </c>
      <c r="G5288" t="s">
        <v>34808</v>
      </c>
    </row>
    <row r="5289" spans="1:7" ht="14.45" customHeight="1" x14ac:dyDescent="0.25">
      <c r="A5289" t="s">
        <v>25209</v>
      </c>
      <c r="B5289" t="s">
        <v>25208</v>
      </c>
      <c r="C5289" s="6" t="s">
        <v>25210</v>
      </c>
      <c r="D5289" s="5" t="str">
        <f t="shared" si="83"/>
        <v>https://www.maran-pro.com/en/spare_parts/herborn-spare-parts/rex-hn-spare-parts/0KL230/</v>
      </c>
      <c r="E5289" t="s">
        <v>25211</v>
      </c>
      <c r="F5289" t="s">
        <v>25212</v>
      </c>
      <c r="G5289" t="s">
        <v>34809</v>
      </c>
    </row>
    <row r="5290" spans="1:7" ht="14.45" customHeight="1" x14ac:dyDescent="0.25">
      <c r="A5290" t="s">
        <v>25214</v>
      </c>
      <c r="B5290" t="s">
        <v>25213</v>
      </c>
      <c r="C5290" s="6" t="s">
        <v>25215</v>
      </c>
      <c r="D5290" s="5" t="str">
        <f t="shared" si="83"/>
        <v>https://www.maran-pro.com/en/spare_parts/herborn-spare-parts/rex-hn-spare-parts/0E5406/</v>
      </c>
      <c r="E5290" t="s">
        <v>25216</v>
      </c>
      <c r="F5290" t="s">
        <v>25217</v>
      </c>
      <c r="G5290" t="s">
        <v>34810</v>
      </c>
    </row>
    <row r="5291" spans="1:7" ht="14.45" customHeight="1" x14ac:dyDescent="0.25">
      <c r="A5291" t="s">
        <v>25219</v>
      </c>
      <c r="B5291" t="s">
        <v>25218</v>
      </c>
      <c r="C5291" s="6" t="s">
        <v>25220</v>
      </c>
      <c r="D5291" s="5" t="str">
        <f t="shared" si="83"/>
        <v>https://www.maran-pro.com/en/spare_parts/herborn-spare-parts/rex-hn-spare-parts/0K7162/</v>
      </c>
      <c r="E5291" t="s">
        <v>25221</v>
      </c>
      <c r="F5291" t="s">
        <v>25222</v>
      </c>
      <c r="G5291" t="s">
        <v>34811</v>
      </c>
    </row>
    <row r="5292" spans="1:7" ht="14.45" customHeight="1" x14ac:dyDescent="0.25">
      <c r="A5292" t="s">
        <v>25224</v>
      </c>
      <c r="B5292" t="s">
        <v>25223</v>
      </c>
      <c r="C5292" s="6" t="s">
        <v>25225</v>
      </c>
      <c r="D5292" s="5" t="str">
        <f t="shared" si="83"/>
        <v>https://www.maran-pro.com/en/spare_parts/herborn-spare-parts/rex-hn-spare-parts/0KU352/</v>
      </c>
      <c r="E5292" t="s">
        <v>25226</v>
      </c>
      <c r="F5292" t="s">
        <v>25227</v>
      </c>
      <c r="G5292" t="s">
        <v>34812</v>
      </c>
    </row>
    <row r="5293" spans="1:7" ht="14.45" customHeight="1" x14ac:dyDescent="0.25">
      <c r="A5293" t="s">
        <v>25233</v>
      </c>
      <c r="B5293" t="s">
        <v>25232</v>
      </c>
      <c r="C5293" s="6" t="s">
        <v>25234</v>
      </c>
      <c r="D5293" s="5" t="str">
        <f t="shared" si="83"/>
        <v>https://www.maran-pro.com/en/spare_parts/herborn-spare-parts/rex-hn-spare-parts/0KZQ29/</v>
      </c>
      <c r="E5293" t="s">
        <v>25235</v>
      </c>
      <c r="F5293" t="s">
        <v>25236</v>
      </c>
      <c r="G5293" t="s">
        <v>34814</v>
      </c>
    </row>
    <row r="5294" spans="1:7" ht="14.45" customHeight="1" x14ac:dyDescent="0.25">
      <c r="A5294" t="s">
        <v>25238</v>
      </c>
      <c r="B5294" t="s">
        <v>25237</v>
      </c>
      <c r="C5294" s="6" t="s">
        <v>25239</v>
      </c>
      <c r="D5294" s="5" t="str">
        <f t="shared" si="83"/>
        <v>https://www.maran-pro.com/en/spare_parts/herborn-spare-parts/rex-hn-spare-parts/0KQ998/</v>
      </c>
      <c r="E5294" t="s">
        <v>25240</v>
      </c>
      <c r="F5294" t="s">
        <v>25241</v>
      </c>
      <c r="G5294" t="s">
        <v>34815</v>
      </c>
    </row>
    <row r="5295" spans="1:7" ht="14.45" customHeight="1" x14ac:dyDescent="0.25">
      <c r="A5295" t="s">
        <v>25243</v>
      </c>
      <c r="B5295" t="s">
        <v>25242</v>
      </c>
      <c r="C5295" s="6" t="s">
        <v>25244</v>
      </c>
      <c r="D5295" s="5" t="str">
        <f t="shared" si="83"/>
        <v>https://www.maran-pro.com/en/spare_parts/herborn-spare-parts/rex-hn-spare-parts/0H6880/</v>
      </c>
      <c r="E5295" t="s">
        <v>25245</v>
      </c>
      <c r="F5295" t="s">
        <v>25246</v>
      </c>
      <c r="G5295" t="s">
        <v>34816</v>
      </c>
    </row>
    <row r="5296" spans="1:7" ht="14.45" customHeight="1" x14ac:dyDescent="0.25">
      <c r="A5296" t="s">
        <v>25248</v>
      </c>
      <c r="B5296" t="s">
        <v>25247</v>
      </c>
      <c r="C5296" s="6" t="s">
        <v>25249</v>
      </c>
      <c r="D5296" s="5" t="str">
        <f t="shared" si="83"/>
        <v>https://www.maran-pro.com/en/spare_parts/herborn-spare-parts/rex-hn-spare-parts/0K2561/</v>
      </c>
      <c r="E5296" t="s">
        <v>25250</v>
      </c>
      <c r="F5296" t="s">
        <v>25251</v>
      </c>
      <c r="G5296" t="s">
        <v>34817</v>
      </c>
    </row>
    <row r="5297" spans="1:7" ht="14.45" customHeight="1" x14ac:dyDescent="0.25">
      <c r="A5297" t="s">
        <v>25253</v>
      </c>
      <c r="B5297" t="s">
        <v>25252</v>
      </c>
      <c r="C5297" s="6" t="s">
        <v>25254</v>
      </c>
      <c r="D5297" s="5" t="str">
        <f t="shared" si="83"/>
        <v>https://www.maran-pro.com/en/spare_parts/herborn-spare-parts/rex-hn-spare-parts/0K8284/</v>
      </c>
      <c r="E5297" t="s">
        <v>25255</v>
      </c>
      <c r="F5297" t="s">
        <v>25256</v>
      </c>
      <c r="G5297" t="s">
        <v>34818</v>
      </c>
    </row>
    <row r="5298" spans="1:7" ht="14.45" customHeight="1" x14ac:dyDescent="0.25">
      <c r="A5298" t="s">
        <v>25258</v>
      </c>
      <c r="B5298" t="s">
        <v>25257</v>
      </c>
      <c r="C5298" s="6" t="s">
        <v>25259</v>
      </c>
      <c r="D5298" s="5" t="str">
        <f t="shared" si="83"/>
        <v>https://www.maran-pro.com/en/spare_parts/herborn-spare-parts/rex-hn-spare-parts/0E2967/</v>
      </c>
      <c r="E5298" t="s">
        <v>25260</v>
      </c>
      <c r="F5298" t="s">
        <v>25261</v>
      </c>
      <c r="G5298" t="s">
        <v>34819</v>
      </c>
    </row>
    <row r="5299" spans="1:7" ht="14.45" customHeight="1" x14ac:dyDescent="0.25">
      <c r="A5299" t="s">
        <v>25263</v>
      </c>
      <c r="B5299" t="s">
        <v>25262</v>
      </c>
      <c r="C5299" s="6" t="s">
        <v>25264</v>
      </c>
      <c r="D5299" s="5" t="str">
        <f t="shared" si="83"/>
        <v>https://www.maran-pro.com/en/spare_parts/herborn-spare-parts/rex-hn-spare-parts/0E2968/</v>
      </c>
      <c r="E5299" t="s">
        <v>25265</v>
      </c>
      <c r="F5299" t="s">
        <v>25266</v>
      </c>
      <c r="G5299" t="s">
        <v>34820</v>
      </c>
    </row>
    <row r="5300" spans="1:7" ht="14.45" customHeight="1" x14ac:dyDescent="0.25">
      <c r="A5300" t="s">
        <v>25268</v>
      </c>
      <c r="B5300" t="s">
        <v>25267</v>
      </c>
      <c r="C5300" s="6" t="s">
        <v>25269</v>
      </c>
      <c r="D5300" s="5" t="str">
        <f t="shared" si="83"/>
        <v>https://www.maran-pro.com/en/spare_parts/herborn-spare-parts/rex-hn-spare-parts/0E5181/</v>
      </c>
      <c r="E5300" t="s">
        <v>25270</v>
      </c>
      <c r="F5300" t="s">
        <v>25271</v>
      </c>
      <c r="G5300" t="s">
        <v>34821</v>
      </c>
    </row>
    <row r="5301" spans="1:7" ht="14.45" customHeight="1" x14ac:dyDescent="0.25">
      <c r="A5301" t="s">
        <v>25273</v>
      </c>
      <c r="B5301" t="s">
        <v>25272</v>
      </c>
      <c r="C5301" s="6" t="s">
        <v>25274</v>
      </c>
      <c r="D5301" s="5" t="str">
        <f t="shared" si="83"/>
        <v>https://www.maran-pro.com/en/spare_parts/herborn-spare-parts/rex-hn-spare-parts/0KR063/</v>
      </c>
      <c r="E5301" t="s">
        <v>25275</v>
      </c>
      <c r="F5301" t="s">
        <v>25276</v>
      </c>
      <c r="G5301" t="s">
        <v>34822</v>
      </c>
    </row>
    <row r="5302" spans="1:7" ht="14.45" customHeight="1" x14ac:dyDescent="0.25">
      <c r="A5302" t="s">
        <v>25278</v>
      </c>
      <c r="B5302" t="s">
        <v>25277</v>
      </c>
      <c r="C5302" s="6" t="s">
        <v>25279</v>
      </c>
      <c r="D5302" s="5" t="str">
        <f t="shared" si="83"/>
        <v>https://www.maran-pro.com/en/spare_parts/herborn-spare-parts/rex-hn-spare-parts/0KZM63/</v>
      </c>
      <c r="E5302" t="s">
        <v>25280</v>
      </c>
      <c r="F5302" t="s">
        <v>25281</v>
      </c>
      <c r="G5302" t="s">
        <v>34823</v>
      </c>
    </row>
    <row r="5303" spans="1:7" ht="14.45" customHeight="1" x14ac:dyDescent="0.25">
      <c r="A5303" t="s">
        <v>25283</v>
      </c>
      <c r="B5303" t="s">
        <v>25282</v>
      </c>
      <c r="C5303" s="6" t="s">
        <v>25284</v>
      </c>
      <c r="D5303" s="5" t="str">
        <f t="shared" si="83"/>
        <v>https://www.maran-pro.com/en/spare_parts/herborn-spare-parts/rex-hn-spare-parts/0E2966/</v>
      </c>
      <c r="E5303" t="s">
        <v>25285</v>
      </c>
      <c r="F5303" t="s">
        <v>25286</v>
      </c>
      <c r="G5303" t="s">
        <v>34824</v>
      </c>
    </row>
    <row r="5304" spans="1:7" ht="14.45" customHeight="1" x14ac:dyDescent="0.25">
      <c r="A5304" t="s">
        <v>25288</v>
      </c>
      <c r="B5304" t="s">
        <v>25287</v>
      </c>
      <c r="C5304" s="6" t="s">
        <v>25289</v>
      </c>
      <c r="D5304" s="5" t="str">
        <f t="shared" si="83"/>
        <v>https://www.maran-pro.com/en/spare_parts/herborn-spare-parts/rex-hn-spare-parts/0K7702/</v>
      </c>
      <c r="E5304" t="s">
        <v>25290</v>
      </c>
      <c r="F5304" t="s">
        <v>25291</v>
      </c>
      <c r="G5304" t="s">
        <v>34825</v>
      </c>
    </row>
    <row r="5305" spans="1:7" ht="14.45" customHeight="1" x14ac:dyDescent="0.25">
      <c r="A5305" t="s">
        <v>25293</v>
      </c>
      <c r="B5305" t="s">
        <v>25292</v>
      </c>
      <c r="C5305" s="6" t="s">
        <v>25294</v>
      </c>
      <c r="D5305" s="5" t="str">
        <f t="shared" si="83"/>
        <v>https://www.maran-pro.com/en/spare_parts/herborn-spare-parts/rex-hn-spare-parts/0E2241/</v>
      </c>
      <c r="E5305" t="s">
        <v>25295</v>
      </c>
      <c r="F5305" t="s">
        <v>25296</v>
      </c>
      <c r="G5305" t="s">
        <v>34826</v>
      </c>
    </row>
    <row r="5306" spans="1:7" ht="14.45" customHeight="1" x14ac:dyDescent="0.25">
      <c r="A5306" t="s">
        <v>25298</v>
      </c>
      <c r="B5306" t="s">
        <v>25297</v>
      </c>
      <c r="C5306" s="6" t="s">
        <v>25299</v>
      </c>
      <c r="D5306" s="5" t="str">
        <f t="shared" si="83"/>
        <v>https://www.maran-pro.com/en/spare_parts/herborn-spare-parts/rex-hn-spare-parts/0K6097/</v>
      </c>
      <c r="E5306" t="s">
        <v>25300</v>
      </c>
      <c r="F5306" t="s">
        <v>25301</v>
      </c>
      <c r="G5306" t="s">
        <v>34827</v>
      </c>
    </row>
    <row r="5307" spans="1:7" ht="14.45" customHeight="1" x14ac:dyDescent="0.25">
      <c r="A5307" t="s">
        <v>25303</v>
      </c>
      <c r="B5307" t="s">
        <v>25302</v>
      </c>
      <c r="C5307" s="6" t="s">
        <v>25304</v>
      </c>
      <c r="D5307" s="5" t="str">
        <f t="shared" si="83"/>
        <v>https://www.maran-pro.com/en/spare_parts/herborn-spare-parts/rex-hn-spare-parts/0KR007/</v>
      </c>
      <c r="E5307" t="s">
        <v>25305</v>
      </c>
      <c r="F5307" t="s">
        <v>25306</v>
      </c>
      <c r="G5307" t="s">
        <v>34828</v>
      </c>
    </row>
    <row r="5308" spans="1:7" ht="14.45" customHeight="1" x14ac:dyDescent="0.25">
      <c r="A5308" t="s">
        <v>25308</v>
      </c>
      <c r="B5308" t="s">
        <v>25307</v>
      </c>
      <c r="C5308" s="6" t="s">
        <v>25309</v>
      </c>
      <c r="D5308" s="5" t="str">
        <f t="shared" si="83"/>
        <v>https://www.maran-pro.com/en/spare_parts/herborn-spare-parts/rex-hn-spare-parts/0G2647/</v>
      </c>
      <c r="E5308" t="s">
        <v>25310</v>
      </c>
      <c r="F5308" t="s">
        <v>25311</v>
      </c>
      <c r="G5308" t="s">
        <v>34829</v>
      </c>
    </row>
    <row r="5309" spans="1:7" ht="14.45" customHeight="1" x14ac:dyDescent="0.25">
      <c r="A5309" t="s">
        <v>25318</v>
      </c>
      <c r="B5309" t="s">
        <v>25317</v>
      </c>
      <c r="C5309" s="6" t="s">
        <v>25319</v>
      </c>
      <c r="D5309" s="5" t="str">
        <f t="shared" si="83"/>
        <v>https://www.maran-pro.com/en/spare_parts/herborn-spare-parts/rex-hn-spare-parts/0T0004/</v>
      </c>
      <c r="E5309" t="s">
        <v>25320</v>
      </c>
      <c r="F5309" t="s">
        <v>25321</v>
      </c>
      <c r="G5309" t="s">
        <v>34831</v>
      </c>
    </row>
    <row r="5310" spans="1:7" ht="14.45" customHeight="1" x14ac:dyDescent="0.25">
      <c r="A5310" t="s">
        <v>25323</v>
      </c>
      <c r="B5310" t="s">
        <v>25322</v>
      </c>
      <c r="C5310" s="6" t="s">
        <v>25324</v>
      </c>
      <c r="D5310" s="5" t="str">
        <f t="shared" si="83"/>
        <v>https://www.maran-pro.com/en/spare_parts/herborn-spare-parts/rex-hn-spare-parts/0T0005/</v>
      </c>
      <c r="E5310" t="s">
        <v>25325</v>
      </c>
      <c r="F5310" t="s">
        <v>25326</v>
      </c>
      <c r="G5310" t="s">
        <v>34832</v>
      </c>
    </row>
    <row r="5311" spans="1:7" ht="14.45" customHeight="1" x14ac:dyDescent="0.25">
      <c r="A5311" t="s">
        <v>25328</v>
      </c>
      <c r="B5311" t="s">
        <v>25327</v>
      </c>
      <c r="C5311" s="6" t="s">
        <v>25329</v>
      </c>
      <c r="D5311" s="5" t="str">
        <f t="shared" si="83"/>
        <v>https://www.maran-pro.com/en/spare_parts/herborn-spare-parts/rex-hn-spare-parts/078034/</v>
      </c>
      <c r="E5311" t="s">
        <v>25330</v>
      </c>
      <c r="F5311" t="s">
        <v>25331</v>
      </c>
      <c r="G5311" t="s">
        <v>34833</v>
      </c>
    </row>
    <row r="5312" spans="1:7" ht="14.45" customHeight="1" x14ac:dyDescent="0.25">
      <c r="A5312" t="s">
        <v>25333</v>
      </c>
      <c r="B5312" t="s">
        <v>25332</v>
      </c>
      <c r="C5312" s="6" t="s">
        <v>25334</v>
      </c>
      <c r="D5312" s="5" t="str">
        <f t="shared" si="83"/>
        <v>https://www.maran-pro.com/en/spare_parts/herborn-spare-parts/rex-hn-spare-parts/0E2923/</v>
      </c>
      <c r="E5312" t="s">
        <v>25335</v>
      </c>
      <c r="F5312" t="s">
        <v>25336</v>
      </c>
      <c r="G5312" t="s">
        <v>34834</v>
      </c>
    </row>
    <row r="5313" spans="1:7" ht="14.45" customHeight="1" x14ac:dyDescent="0.25">
      <c r="A5313" t="s">
        <v>25338</v>
      </c>
      <c r="B5313" t="s">
        <v>25337</v>
      </c>
      <c r="C5313" s="6" t="s">
        <v>25339</v>
      </c>
      <c r="D5313" s="5" t="str">
        <f t="shared" si="83"/>
        <v>https://www.maran-pro.com/en/spare_parts/herborn-spare-parts/rex-hn-spare-parts/0E2932/</v>
      </c>
      <c r="E5313" t="s">
        <v>25340</v>
      </c>
      <c r="F5313" t="s">
        <v>25341</v>
      </c>
      <c r="G5313" t="s">
        <v>34835</v>
      </c>
    </row>
    <row r="5314" spans="1:7" ht="14.45" customHeight="1" x14ac:dyDescent="0.25">
      <c r="A5314" t="s">
        <v>25343</v>
      </c>
      <c r="B5314" t="s">
        <v>25342</v>
      </c>
      <c r="C5314" s="6" t="s">
        <v>25344</v>
      </c>
      <c r="D5314" s="5" t="str">
        <f t="shared" si="83"/>
        <v>https://www.maran-pro.com/en/spare_parts/herborn-spare-parts/rex-hn-spare-parts/0E3120/</v>
      </c>
      <c r="E5314" t="s">
        <v>25345</v>
      </c>
      <c r="F5314" t="s">
        <v>25346</v>
      </c>
      <c r="G5314" t="s">
        <v>34836</v>
      </c>
    </row>
    <row r="5315" spans="1:7" ht="14.45" customHeight="1" x14ac:dyDescent="0.25">
      <c r="A5315" t="s">
        <v>25348</v>
      </c>
      <c r="B5315" t="s">
        <v>25347</v>
      </c>
      <c r="C5315" s="6" t="s">
        <v>25349</v>
      </c>
      <c r="D5315" s="5" t="str">
        <f t="shared" si="83"/>
        <v>https://www.maran-pro.com/en/spare_parts/herborn-spare-parts/rex-hn-spare-parts/0E5417/</v>
      </c>
      <c r="E5315" t="s">
        <v>25350</v>
      </c>
      <c r="F5315" t="s">
        <v>25351</v>
      </c>
      <c r="G5315" t="s">
        <v>34837</v>
      </c>
    </row>
    <row r="5316" spans="1:7" ht="14.45" customHeight="1" x14ac:dyDescent="0.25">
      <c r="A5316" t="s">
        <v>25353</v>
      </c>
      <c r="B5316" t="s">
        <v>25352</v>
      </c>
      <c r="C5316" s="6" t="s">
        <v>25354</v>
      </c>
      <c r="D5316" s="5" t="str">
        <f t="shared" si="83"/>
        <v>https://www.maran-pro.com/en/spare_parts/herborn-spare-parts/rex-hn-spare-parts/0E5443/</v>
      </c>
      <c r="E5316" t="s">
        <v>25355</v>
      </c>
      <c r="F5316" t="s">
        <v>25356</v>
      </c>
      <c r="G5316" t="s">
        <v>34838</v>
      </c>
    </row>
    <row r="5317" spans="1:7" ht="14.45" customHeight="1" x14ac:dyDescent="0.25">
      <c r="A5317" t="s">
        <v>25358</v>
      </c>
      <c r="B5317" t="s">
        <v>25357</v>
      </c>
      <c r="D5317" s="5" t="str">
        <f t="shared" si="83"/>
        <v>https://www.maran-pro.com/en/spare_parts/herborn-spare-parts/rex-hn-spare-parts/0G2953/</v>
      </c>
      <c r="E5317" t="s">
        <v>25359</v>
      </c>
      <c r="F5317" t="s">
        <v>25360</v>
      </c>
      <c r="G5317" t="s">
        <v>34839</v>
      </c>
    </row>
    <row r="5318" spans="1:7" ht="14.45" customHeight="1" x14ac:dyDescent="0.25">
      <c r="A5318" t="s">
        <v>25362</v>
      </c>
      <c r="B5318" t="s">
        <v>25361</v>
      </c>
      <c r="C5318" s="6" t="s">
        <v>25363</v>
      </c>
      <c r="D5318" s="5" t="str">
        <f t="shared" si="83"/>
        <v>https://www.maran-pro.com/en/spare_parts/herborn-spare-parts/rex-hn-spare-parts/0K2291/</v>
      </c>
      <c r="E5318" t="s">
        <v>25364</v>
      </c>
      <c r="F5318" t="s">
        <v>25365</v>
      </c>
      <c r="G5318" t="s">
        <v>34840</v>
      </c>
    </row>
    <row r="5319" spans="1:7" ht="14.45" customHeight="1" x14ac:dyDescent="0.25">
      <c r="A5319" t="s">
        <v>25367</v>
      </c>
      <c r="B5319" t="s">
        <v>25366</v>
      </c>
      <c r="C5319" s="6" t="s">
        <v>25368</v>
      </c>
      <c r="D5319" s="5" t="str">
        <f t="shared" si="83"/>
        <v>https://www.maran-pro.com/en/spare_parts/herborn-spare-parts/rex-hn-spare-parts/0K6921/</v>
      </c>
      <c r="E5319" t="s">
        <v>25369</v>
      </c>
      <c r="F5319" t="s">
        <v>25370</v>
      </c>
      <c r="G5319" t="s">
        <v>34841</v>
      </c>
    </row>
    <row r="5320" spans="1:7" ht="14.45" customHeight="1" x14ac:dyDescent="0.25">
      <c r="A5320" t="s">
        <v>25372</v>
      </c>
      <c r="B5320" t="s">
        <v>25371</v>
      </c>
      <c r="C5320" s="6" t="s">
        <v>25373</v>
      </c>
      <c r="D5320" s="5" t="str">
        <f t="shared" si="83"/>
        <v>https://www.maran-pro.com/en/spare_parts/herborn-spare-parts/rex-hn-spare-parts/0K7588/</v>
      </c>
      <c r="E5320" t="s">
        <v>25374</v>
      </c>
      <c r="F5320" t="s">
        <v>25375</v>
      </c>
      <c r="G5320" t="s">
        <v>34842</v>
      </c>
    </row>
    <row r="5321" spans="1:7" ht="14.45" customHeight="1" x14ac:dyDescent="0.25">
      <c r="A5321" t="s">
        <v>25377</v>
      </c>
      <c r="B5321" t="s">
        <v>25376</v>
      </c>
      <c r="C5321" s="6" t="s">
        <v>25378</v>
      </c>
      <c r="D5321" s="5" t="str">
        <f t="shared" si="83"/>
        <v>https://www.maran-pro.com/en/spare_parts/herborn-spare-parts/rex-hn-spare-parts/0K7718/</v>
      </c>
      <c r="E5321" t="s">
        <v>25379</v>
      </c>
      <c r="F5321" t="s">
        <v>25380</v>
      </c>
      <c r="G5321" t="s">
        <v>34843</v>
      </c>
    </row>
    <row r="5322" spans="1:7" ht="14.45" customHeight="1" x14ac:dyDescent="0.25">
      <c r="A5322" t="s">
        <v>25382</v>
      </c>
      <c r="B5322" t="s">
        <v>25381</v>
      </c>
      <c r="C5322" s="6" t="s">
        <v>25383</v>
      </c>
      <c r="D5322" s="5" t="str">
        <f t="shared" si="83"/>
        <v>https://www.maran-pro.com/en/spare_parts/herborn-spare-parts/rex-hn-spare-parts/0K7972/</v>
      </c>
      <c r="E5322" t="s">
        <v>25384</v>
      </c>
      <c r="F5322" t="s">
        <v>25385</v>
      </c>
      <c r="G5322" t="s">
        <v>34844</v>
      </c>
    </row>
    <row r="5323" spans="1:7" ht="14.45" customHeight="1" x14ac:dyDescent="0.25">
      <c r="A5323" t="s">
        <v>25387</v>
      </c>
      <c r="B5323" t="s">
        <v>25386</v>
      </c>
      <c r="C5323" s="6" t="s">
        <v>25388</v>
      </c>
      <c r="D5323" s="5" t="str">
        <f t="shared" si="83"/>
        <v>https://www.maran-pro.com/en/spare_parts/herborn-spare-parts/rex-hn-spare-parts/0K8207/</v>
      </c>
      <c r="E5323" t="s">
        <v>25389</v>
      </c>
      <c r="F5323" t="s">
        <v>25390</v>
      </c>
      <c r="G5323" t="s">
        <v>34845</v>
      </c>
    </row>
    <row r="5324" spans="1:7" ht="14.45" customHeight="1" x14ac:dyDescent="0.25">
      <c r="A5324" t="s">
        <v>25392</v>
      </c>
      <c r="B5324" t="s">
        <v>25391</v>
      </c>
      <c r="C5324" s="6" t="s">
        <v>25393</v>
      </c>
      <c r="D5324" s="5" t="str">
        <f t="shared" si="83"/>
        <v>https://www.maran-pro.com/en/spare_parts/herborn-spare-parts/rex-hn-spare-parts/0KU622/</v>
      </c>
      <c r="E5324" t="s">
        <v>25394</v>
      </c>
      <c r="F5324" t="s">
        <v>25395</v>
      </c>
      <c r="G5324" t="s">
        <v>34846</v>
      </c>
    </row>
    <row r="5325" spans="1:7" ht="14.45" customHeight="1" x14ac:dyDescent="0.25">
      <c r="A5325" t="s">
        <v>25407</v>
      </c>
      <c r="B5325" t="s">
        <v>25406</v>
      </c>
      <c r="C5325" s="6" t="s">
        <v>25408</v>
      </c>
      <c r="D5325" s="5" t="str">
        <f t="shared" si="83"/>
        <v>https://www.maran-pro.com/en/spare_parts/herborn-spare-parts/rex-hn-spare-parts/0KX160/</v>
      </c>
      <c r="E5325" t="s">
        <v>25409</v>
      </c>
      <c r="F5325" t="s">
        <v>25410</v>
      </c>
      <c r="G5325" t="s">
        <v>34849</v>
      </c>
    </row>
    <row r="5326" spans="1:7" ht="14.45" customHeight="1" x14ac:dyDescent="0.25">
      <c r="A5326" t="s">
        <v>25412</v>
      </c>
      <c r="B5326" t="s">
        <v>25411</v>
      </c>
      <c r="C5326" s="6" t="s">
        <v>25413</v>
      </c>
      <c r="D5326" s="5" t="str">
        <f t="shared" si="83"/>
        <v>https://www.maran-pro.com/en/spare_parts/herborn-spare-parts/rex-hn-spare-parts/0W1879/</v>
      </c>
      <c r="E5326" t="s">
        <v>25414</v>
      </c>
      <c r="F5326" t="s">
        <v>25415</v>
      </c>
      <c r="G5326" t="s">
        <v>34850</v>
      </c>
    </row>
    <row r="5327" spans="1:7" ht="14.45" customHeight="1" x14ac:dyDescent="0.25">
      <c r="A5327" t="s">
        <v>25422</v>
      </c>
      <c r="B5327" t="s">
        <v>25421</v>
      </c>
      <c r="C5327" s="6" t="s">
        <v>25423</v>
      </c>
      <c r="D5327" s="5" t="str">
        <f t="shared" si="83"/>
        <v>https://www.maran-pro.com/en/spare_parts/herborn-spare-parts/rex-hn-spare-parts/0K7265/</v>
      </c>
      <c r="E5327" t="s">
        <v>25424</v>
      </c>
      <c r="F5327" t="s">
        <v>25425</v>
      </c>
      <c r="G5327" t="s">
        <v>34852</v>
      </c>
    </row>
    <row r="5328" spans="1:7" ht="14.45" customHeight="1" x14ac:dyDescent="0.25">
      <c r="A5328" t="s">
        <v>25427</v>
      </c>
      <c r="B5328" t="s">
        <v>25426</v>
      </c>
      <c r="C5328" s="6" t="s">
        <v>25428</v>
      </c>
      <c r="D5328" s="5" t="str">
        <f t="shared" si="83"/>
        <v>https://www.maran-pro.com/en/spare_parts/herborn-spare-parts/rex-hn-spare-parts/0K7114/</v>
      </c>
      <c r="E5328" t="s">
        <v>25429</v>
      </c>
      <c r="F5328" t="s">
        <v>25430</v>
      </c>
      <c r="G5328" t="s">
        <v>34853</v>
      </c>
    </row>
    <row r="5329" spans="1:7" ht="14.45" customHeight="1" x14ac:dyDescent="0.25">
      <c r="A5329" t="s">
        <v>25432</v>
      </c>
      <c r="B5329" t="s">
        <v>25431</v>
      </c>
      <c r="C5329" s="6" t="s">
        <v>25433</v>
      </c>
      <c r="D5329" s="5" t="str">
        <f t="shared" si="83"/>
        <v>https://www.maran-pro.com/en/spare_parts/herborn-spare-parts/rex-hn-spare-parts/0K7585/</v>
      </c>
      <c r="E5329" t="s">
        <v>25434</v>
      </c>
      <c r="F5329" t="s">
        <v>25435</v>
      </c>
      <c r="G5329" t="s">
        <v>34854</v>
      </c>
    </row>
    <row r="5330" spans="1:7" ht="14.45" customHeight="1" x14ac:dyDescent="0.25">
      <c r="A5330" t="s">
        <v>25437</v>
      </c>
      <c r="B5330" t="s">
        <v>25436</v>
      </c>
      <c r="C5330" s="6" t="s">
        <v>25438</v>
      </c>
      <c r="D5330" s="5" t="str">
        <f t="shared" si="83"/>
        <v>https://www.maran-pro.com/en/spare_parts/herborn-spare-parts/rex-hn-spare-parts/0K7375/</v>
      </c>
      <c r="E5330" t="s">
        <v>25439</v>
      </c>
      <c r="F5330" t="s">
        <v>25440</v>
      </c>
      <c r="G5330" t="s">
        <v>34855</v>
      </c>
    </row>
    <row r="5331" spans="1:7" ht="14.45" customHeight="1" x14ac:dyDescent="0.25">
      <c r="A5331" t="s">
        <v>25442</v>
      </c>
      <c r="B5331" t="s">
        <v>25441</v>
      </c>
      <c r="C5331" s="6" t="s">
        <v>25443</v>
      </c>
      <c r="D5331" s="5" t="str">
        <f t="shared" si="83"/>
        <v>https://www.maran-pro.com/en/spare_parts/herborn-spare-parts/rex-hn-spare-parts/0K0234/</v>
      </c>
      <c r="E5331" t="s">
        <v>25444</v>
      </c>
      <c r="F5331" t="s">
        <v>25445</v>
      </c>
      <c r="G5331" t="s">
        <v>34856</v>
      </c>
    </row>
    <row r="5332" spans="1:7" ht="14.45" customHeight="1" x14ac:dyDescent="0.25">
      <c r="A5332" t="s">
        <v>25447</v>
      </c>
      <c r="B5332" t="s">
        <v>25446</v>
      </c>
      <c r="C5332" s="6" t="s">
        <v>25448</v>
      </c>
      <c r="D5332" s="5" t="str">
        <f t="shared" si="83"/>
        <v>https://www.maran-pro.com/en/spare_parts/herborn-spare-parts/rex-hn-spare-parts/0KT682/</v>
      </c>
      <c r="E5332" t="s">
        <v>25449</v>
      </c>
      <c r="F5332" t="s">
        <v>25450</v>
      </c>
      <c r="G5332" t="s">
        <v>34857</v>
      </c>
    </row>
    <row r="5333" spans="1:7" ht="14.45" customHeight="1" x14ac:dyDescent="0.25">
      <c r="A5333" t="s">
        <v>25452</v>
      </c>
      <c r="B5333" t="s">
        <v>25451</v>
      </c>
      <c r="C5333" s="6" t="s">
        <v>25453</v>
      </c>
      <c r="D5333" s="5" t="str">
        <f t="shared" si="83"/>
        <v>https://www.maran-pro.com/en/spare_parts/herborn-spare-parts/rex-hn-spare-parts/0KA765/</v>
      </c>
      <c r="E5333" t="s">
        <v>25454</v>
      </c>
      <c r="F5333" t="s">
        <v>25455</v>
      </c>
      <c r="G5333" t="s">
        <v>34858</v>
      </c>
    </row>
    <row r="5334" spans="1:7" ht="14.45" customHeight="1" x14ac:dyDescent="0.25">
      <c r="A5334" t="s">
        <v>25457</v>
      </c>
      <c r="B5334" t="s">
        <v>25456</v>
      </c>
      <c r="C5334" s="6" t="s">
        <v>25458</v>
      </c>
      <c r="D5334" s="5" t="str">
        <f t="shared" si="83"/>
        <v>https://www.maran-pro.com/en/spare_parts/herborn-spare-parts/rex-hn-spare-parts/0KR069/</v>
      </c>
      <c r="E5334" t="s">
        <v>25459</v>
      </c>
      <c r="F5334" t="s">
        <v>25460</v>
      </c>
      <c r="G5334" t="s">
        <v>34859</v>
      </c>
    </row>
    <row r="5335" spans="1:7" ht="14.45" customHeight="1" x14ac:dyDescent="0.25">
      <c r="A5335" t="s">
        <v>25462</v>
      </c>
      <c r="B5335" t="s">
        <v>25461</v>
      </c>
      <c r="D5335" s="5" t="str">
        <f t="shared" ref="D5335:D5398" si="84">HYPERLINK(G5335)</f>
        <v>https://www.maran-pro.com/en/spare_parts/herborn-spare-parts/rex-hn-spare-parts/0K8314/</v>
      </c>
      <c r="E5335" t="s">
        <v>25463</v>
      </c>
      <c r="F5335" t="s">
        <v>25464</v>
      </c>
      <c r="G5335" t="s">
        <v>34860</v>
      </c>
    </row>
    <row r="5336" spans="1:7" ht="14.45" customHeight="1" x14ac:dyDescent="0.25">
      <c r="A5336" t="s">
        <v>25466</v>
      </c>
      <c r="B5336" t="s">
        <v>25465</v>
      </c>
      <c r="C5336" s="6" t="s">
        <v>25467</v>
      </c>
      <c r="D5336" s="5" t="str">
        <f t="shared" si="84"/>
        <v>https://www.maran-pro.com/en/spare_parts/herborn-spare-parts/rex-hn-spare-parts/0E5514/</v>
      </c>
      <c r="E5336" t="s">
        <v>25468</v>
      </c>
      <c r="F5336" t="s">
        <v>25469</v>
      </c>
      <c r="G5336" t="s">
        <v>34861</v>
      </c>
    </row>
    <row r="5337" spans="1:7" ht="14.45" customHeight="1" x14ac:dyDescent="0.25">
      <c r="A5337" t="s">
        <v>25471</v>
      </c>
      <c r="B5337" t="s">
        <v>25470</v>
      </c>
      <c r="D5337" s="5" t="str">
        <f t="shared" si="84"/>
        <v>https://www.maran-pro.com/en/spare_parts/herborn-spare-parts/rex-hn-spare-parts/0E6000/</v>
      </c>
      <c r="E5337" t="s">
        <v>25472</v>
      </c>
      <c r="F5337" t="s">
        <v>25473</v>
      </c>
      <c r="G5337" t="s">
        <v>34862</v>
      </c>
    </row>
    <row r="5338" spans="1:7" ht="14.45" customHeight="1" x14ac:dyDescent="0.25">
      <c r="A5338" t="s">
        <v>25475</v>
      </c>
      <c r="B5338" t="s">
        <v>25474</v>
      </c>
      <c r="C5338" s="6" t="s">
        <v>25476</v>
      </c>
      <c r="D5338" s="5" t="str">
        <f t="shared" si="84"/>
        <v>https://www.maran-pro.com/en/spare_parts/herborn-spare-parts/rex-hn-spare-parts/0KI458/</v>
      </c>
      <c r="E5338" t="s">
        <v>25477</v>
      </c>
      <c r="F5338" t="s">
        <v>25478</v>
      </c>
      <c r="G5338" t="s">
        <v>34863</v>
      </c>
    </row>
    <row r="5339" spans="1:7" ht="14.45" customHeight="1" x14ac:dyDescent="0.25">
      <c r="A5339" t="s">
        <v>25480</v>
      </c>
      <c r="B5339" t="s">
        <v>25479</v>
      </c>
      <c r="C5339" s="6" t="s">
        <v>25481</v>
      </c>
      <c r="D5339" s="5" t="str">
        <f t="shared" si="84"/>
        <v>https://www.maran-pro.com/en/spare_parts/herborn-spare-parts/rex-hn-spare-parts/0W1816/</v>
      </c>
      <c r="E5339" t="s">
        <v>25482</v>
      </c>
      <c r="F5339" t="s">
        <v>25483</v>
      </c>
      <c r="G5339" t="s">
        <v>34864</v>
      </c>
    </row>
    <row r="5340" spans="1:7" ht="14.45" customHeight="1" x14ac:dyDescent="0.25">
      <c r="A5340" t="s">
        <v>25485</v>
      </c>
      <c r="B5340" t="s">
        <v>25484</v>
      </c>
      <c r="D5340" s="5" t="str">
        <f t="shared" si="84"/>
        <v>https://www.maran-pro.com/en/spare_parts/herborn-spare-parts/rex-hn-spare-parts/0G4186/</v>
      </c>
      <c r="E5340" t="s">
        <v>25486</v>
      </c>
      <c r="F5340" t="s">
        <v>25487</v>
      </c>
      <c r="G5340" t="s">
        <v>34865</v>
      </c>
    </row>
    <row r="5341" spans="1:7" ht="14.45" customHeight="1" x14ac:dyDescent="0.25">
      <c r="A5341" t="s">
        <v>25489</v>
      </c>
      <c r="B5341" t="s">
        <v>25488</v>
      </c>
      <c r="C5341" s="6" t="s">
        <v>25490</v>
      </c>
      <c r="D5341" s="5" t="str">
        <f t="shared" si="84"/>
        <v>https://www.maran-pro.com/en/spare_parts/herborn-spare-parts/rex-hn-spare-parts/0G3894/</v>
      </c>
      <c r="E5341" t="s">
        <v>25491</v>
      </c>
      <c r="F5341" t="s">
        <v>25492</v>
      </c>
      <c r="G5341" t="s">
        <v>34866</v>
      </c>
    </row>
    <row r="5342" spans="1:7" ht="14.45" customHeight="1" x14ac:dyDescent="0.25">
      <c r="A5342" t="s">
        <v>25494</v>
      </c>
      <c r="B5342" t="s">
        <v>25493</v>
      </c>
      <c r="C5342" s="6" t="s">
        <v>25495</v>
      </c>
      <c r="D5342" s="5" t="str">
        <f t="shared" si="84"/>
        <v>https://www.maran-pro.com/en/spare_parts/herborn-spare-parts/rex-hn-spare-parts/0G3895/</v>
      </c>
      <c r="E5342" t="s">
        <v>25496</v>
      </c>
      <c r="F5342" t="s">
        <v>25497</v>
      </c>
      <c r="G5342" t="s">
        <v>34867</v>
      </c>
    </row>
    <row r="5343" spans="1:7" ht="14.45" customHeight="1" x14ac:dyDescent="0.25">
      <c r="A5343" t="s">
        <v>25499</v>
      </c>
      <c r="B5343" t="s">
        <v>25498</v>
      </c>
      <c r="D5343" s="5" t="str">
        <f t="shared" si="84"/>
        <v>https://www.maran-pro.com/en/spare_parts/herborn-spare-parts/rex-hn-spare-parts/0G4185/</v>
      </c>
      <c r="E5343" t="s">
        <v>25500</v>
      </c>
      <c r="F5343" t="s">
        <v>25501</v>
      </c>
      <c r="G5343" t="s">
        <v>34868</v>
      </c>
    </row>
    <row r="5344" spans="1:7" ht="14.45" customHeight="1" x14ac:dyDescent="0.25">
      <c r="A5344" t="s">
        <v>25503</v>
      </c>
      <c r="B5344" t="s">
        <v>25502</v>
      </c>
      <c r="C5344" s="6" t="s">
        <v>25504</v>
      </c>
      <c r="D5344" s="5" t="str">
        <f t="shared" si="84"/>
        <v>https://www.maran-pro.com/en/spare_parts/herborn-spare-parts/rex-hn-spare-parts/0KZD26/</v>
      </c>
      <c r="E5344" t="s">
        <v>25505</v>
      </c>
      <c r="F5344" t="s">
        <v>25506</v>
      </c>
      <c r="G5344" t="s">
        <v>34869</v>
      </c>
    </row>
    <row r="5345" spans="1:7" ht="14.45" customHeight="1" x14ac:dyDescent="0.25">
      <c r="A5345" t="s">
        <v>25508</v>
      </c>
      <c r="B5345" t="s">
        <v>25507</v>
      </c>
      <c r="C5345" s="6" t="s">
        <v>25509</v>
      </c>
      <c r="D5345" s="5" t="str">
        <f t="shared" si="84"/>
        <v>https://www.maran-pro.com/en/spare_parts/herborn-spare-parts/rex-hn-spare-parts/0K9044/</v>
      </c>
      <c r="E5345" t="s">
        <v>25510</v>
      </c>
      <c r="F5345" t="s">
        <v>25511</v>
      </c>
      <c r="G5345" t="s">
        <v>34870</v>
      </c>
    </row>
    <row r="5346" spans="1:7" ht="14.45" customHeight="1" x14ac:dyDescent="0.25">
      <c r="A5346" t="s">
        <v>25528</v>
      </c>
      <c r="B5346" t="s">
        <v>25527</v>
      </c>
      <c r="C5346" s="6" t="s">
        <v>25529</v>
      </c>
      <c r="D5346" s="5" t="str">
        <f t="shared" si="84"/>
        <v>https://www.maran-pro.com/en/spare_parts/herborn-spare-parts/rex-hn-spare-parts/0KL102/</v>
      </c>
      <c r="E5346" t="s">
        <v>25530</v>
      </c>
      <c r="F5346" t="s">
        <v>25531</v>
      </c>
      <c r="G5346" t="s">
        <v>34874</v>
      </c>
    </row>
    <row r="5347" spans="1:7" ht="14.45" customHeight="1" x14ac:dyDescent="0.25">
      <c r="A5347" t="s">
        <v>25543</v>
      </c>
      <c r="B5347" t="s">
        <v>25542</v>
      </c>
      <c r="C5347" s="6" t="s">
        <v>25544</v>
      </c>
      <c r="D5347" s="5" t="str">
        <f t="shared" si="84"/>
        <v>https://www.maran-pro.com/en/spare_parts/herborn-spare-parts/rex-hn-spare-parts/0E3588/</v>
      </c>
      <c r="E5347" t="s">
        <v>25545</v>
      </c>
      <c r="F5347" t="s">
        <v>25546</v>
      </c>
      <c r="G5347" t="s">
        <v>34877</v>
      </c>
    </row>
    <row r="5348" spans="1:7" ht="14.45" customHeight="1" x14ac:dyDescent="0.25">
      <c r="A5348" t="s">
        <v>25548</v>
      </c>
      <c r="B5348" t="s">
        <v>25547</v>
      </c>
      <c r="C5348" s="6" t="s">
        <v>25549</v>
      </c>
      <c r="D5348" s="5" t="str">
        <f t="shared" si="84"/>
        <v>https://www.maran-pro.com/en/spare_parts/herborn-spare-parts/rex-hn-spare-parts/0E3596/</v>
      </c>
      <c r="E5348" t="s">
        <v>25550</v>
      </c>
      <c r="F5348" t="s">
        <v>25551</v>
      </c>
      <c r="G5348" t="s">
        <v>34878</v>
      </c>
    </row>
    <row r="5349" spans="1:7" ht="14.45" customHeight="1" x14ac:dyDescent="0.25">
      <c r="A5349" t="s">
        <v>25553</v>
      </c>
      <c r="B5349" t="s">
        <v>25552</v>
      </c>
      <c r="C5349" s="6" t="s">
        <v>25554</v>
      </c>
      <c r="D5349" s="5" t="str">
        <f t="shared" si="84"/>
        <v>https://www.maran-pro.com/en/spare_parts/herborn-spare-parts/rex-hn-spare-parts/0E5140/</v>
      </c>
      <c r="E5349" t="s">
        <v>25555</v>
      </c>
      <c r="F5349" t="s">
        <v>25556</v>
      </c>
      <c r="G5349" t="s">
        <v>34879</v>
      </c>
    </row>
    <row r="5350" spans="1:7" ht="14.45" customHeight="1" x14ac:dyDescent="0.25">
      <c r="A5350" t="s">
        <v>25558</v>
      </c>
      <c r="B5350" t="s">
        <v>25557</v>
      </c>
      <c r="C5350" s="6" t="s">
        <v>25559</v>
      </c>
      <c r="D5350" s="5" t="str">
        <f t="shared" si="84"/>
        <v>https://www.maran-pro.com/en/spare_parts/herborn-spare-parts/rex-hn-spare-parts/0G2956/</v>
      </c>
      <c r="E5350" t="s">
        <v>25560</v>
      </c>
      <c r="F5350" t="s">
        <v>25561</v>
      </c>
      <c r="G5350" t="s">
        <v>34880</v>
      </c>
    </row>
    <row r="5351" spans="1:7" ht="14.45" customHeight="1" x14ac:dyDescent="0.25">
      <c r="A5351" t="s">
        <v>25563</v>
      </c>
      <c r="B5351" t="s">
        <v>25562</v>
      </c>
      <c r="C5351" s="6" t="s">
        <v>25564</v>
      </c>
      <c r="D5351" s="5" t="str">
        <f t="shared" si="84"/>
        <v>https://www.maran-pro.com/en/spare_parts/herborn-spare-parts/rex-hn-spare-parts/0G3172/</v>
      </c>
      <c r="E5351" t="s">
        <v>25565</v>
      </c>
      <c r="F5351" t="s">
        <v>25566</v>
      </c>
      <c r="G5351" t="s">
        <v>34881</v>
      </c>
    </row>
    <row r="5352" spans="1:7" ht="14.45" customHeight="1" x14ac:dyDescent="0.25">
      <c r="A5352" t="s">
        <v>25568</v>
      </c>
      <c r="B5352" t="s">
        <v>25567</v>
      </c>
      <c r="C5352" s="6" t="s">
        <v>25569</v>
      </c>
      <c r="D5352" s="5" t="str">
        <f t="shared" si="84"/>
        <v>https://www.maran-pro.com/en/spare_parts/herborn-spare-parts/rex-hn-spare-parts/0K1005/</v>
      </c>
      <c r="E5352" t="s">
        <v>25570</v>
      </c>
      <c r="F5352" t="s">
        <v>25571</v>
      </c>
      <c r="G5352" t="s">
        <v>34882</v>
      </c>
    </row>
    <row r="5353" spans="1:7" ht="14.45" customHeight="1" x14ac:dyDescent="0.25">
      <c r="A5353" t="s">
        <v>25573</v>
      </c>
      <c r="B5353" t="s">
        <v>25572</v>
      </c>
      <c r="C5353" s="6" t="s">
        <v>25574</v>
      </c>
      <c r="D5353" s="5" t="str">
        <f t="shared" si="84"/>
        <v>https://www.maran-pro.com/en/spare_parts/herborn-spare-parts/rex-hn-spare-parts/0K6756/</v>
      </c>
      <c r="E5353" t="s">
        <v>25575</v>
      </c>
      <c r="F5353" t="s">
        <v>25576</v>
      </c>
      <c r="G5353" t="s">
        <v>34883</v>
      </c>
    </row>
    <row r="5354" spans="1:7" ht="14.45" customHeight="1" x14ac:dyDescent="0.25">
      <c r="A5354" t="s">
        <v>25578</v>
      </c>
      <c r="B5354" t="s">
        <v>25577</v>
      </c>
      <c r="C5354" s="6" t="s">
        <v>25579</v>
      </c>
      <c r="D5354" s="5" t="str">
        <f t="shared" si="84"/>
        <v>https://www.maran-pro.com/en/spare_parts/herborn-spare-parts/rex-hn-spare-parts/0K7762/</v>
      </c>
      <c r="E5354" t="s">
        <v>25580</v>
      </c>
      <c r="F5354" t="s">
        <v>25581</v>
      </c>
      <c r="G5354" t="s">
        <v>34884</v>
      </c>
    </row>
    <row r="5355" spans="1:7" ht="14.45" customHeight="1" x14ac:dyDescent="0.25">
      <c r="A5355" t="s">
        <v>25583</v>
      </c>
      <c r="B5355" t="s">
        <v>25582</v>
      </c>
      <c r="D5355" s="5" t="str">
        <f t="shared" si="84"/>
        <v>https://www.maran-pro.com/en/spare_parts/herborn-spare-parts/rex-hn-spare-parts/0K8187/</v>
      </c>
      <c r="E5355" t="s">
        <v>25584</v>
      </c>
      <c r="F5355" t="s">
        <v>25585</v>
      </c>
      <c r="G5355" t="s">
        <v>34885</v>
      </c>
    </row>
    <row r="5356" spans="1:7" ht="14.45" customHeight="1" x14ac:dyDescent="0.25">
      <c r="A5356" t="s">
        <v>25587</v>
      </c>
      <c r="B5356" t="s">
        <v>25586</v>
      </c>
      <c r="C5356" s="6" t="s">
        <v>25588</v>
      </c>
      <c r="D5356" s="5" t="str">
        <f t="shared" si="84"/>
        <v>https://www.maran-pro.com/en/spare_parts/herborn-spare-parts/rex-hn-spare-parts/0K8675/</v>
      </c>
      <c r="E5356" t="s">
        <v>25589</v>
      </c>
      <c r="F5356" t="s">
        <v>25590</v>
      </c>
      <c r="G5356" t="s">
        <v>34886</v>
      </c>
    </row>
    <row r="5357" spans="1:7" ht="14.45" customHeight="1" x14ac:dyDescent="0.25">
      <c r="A5357" t="s">
        <v>25592</v>
      </c>
      <c r="B5357" t="s">
        <v>25591</v>
      </c>
      <c r="C5357" s="6" t="s">
        <v>25593</v>
      </c>
      <c r="D5357" s="5" t="str">
        <f t="shared" si="84"/>
        <v>https://www.maran-pro.com/en/spare_parts/herborn-spare-parts/rex-hn-spare-parts/0KA589/</v>
      </c>
      <c r="E5357" t="s">
        <v>25594</v>
      </c>
      <c r="F5357" t="s">
        <v>25595</v>
      </c>
      <c r="G5357" t="s">
        <v>34887</v>
      </c>
    </row>
    <row r="5358" spans="1:7" ht="14.45" customHeight="1" x14ac:dyDescent="0.25">
      <c r="A5358" t="s">
        <v>25597</v>
      </c>
      <c r="B5358" t="s">
        <v>25596</v>
      </c>
      <c r="C5358" s="6" t="s">
        <v>25598</v>
      </c>
      <c r="D5358" s="5" t="str">
        <f t="shared" si="84"/>
        <v>https://www.maran-pro.com/en/spare_parts/herborn-spare-parts/rex-hn-spare-parts/0KA661/</v>
      </c>
      <c r="E5358" t="s">
        <v>25599</v>
      </c>
      <c r="F5358" t="s">
        <v>25600</v>
      </c>
      <c r="G5358" t="s">
        <v>34888</v>
      </c>
    </row>
    <row r="5359" spans="1:7" ht="14.45" customHeight="1" x14ac:dyDescent="0.25">
      <c r="A5359" t="s">
        <v>25602</v>
      </c>
      <c r="B5359" t="s">
        <v>25601</v>
      </c>
      <c r="D5359" s="5" t="str">
        <f t="shared" si="84"/>
        <v>https://www.maran-pro.com/en/spare_parts/herborn-spare-parts/rex-hn-spare-parts/0KF896/</v>
      </c>
      <c r="E5359" t="s">
        <v>25603</v>
      </c>
      <c r="F5359" t="s">
        <v>25604</v>
      </c>
      <c r="G5359" t="s">
        <v>34889</v>
      </c>
    </row>
    <row r="5360" spans="1:7" ht="14.45" customHeight="1" x14ac:dyDescent="0.25">
      <c r="A5360" t="s">
        <v>25611</v>
      </c>
      <c r="B5360" t="s">
        <v>25610</v>
      </c>
      <c r="C5360" s="6" t="s">
        <v>25612</v>
      </c>
      <c r="D5360" s="5" t="str">
        <f t="shared" si="84"/>
        <v>https://www.maran-pro.com/en/spare_parts/herborn-spare-parts/rex-hn-spare-parts/0KI016/</v>
      </c>
      <c r="E5360" t="s">
        <v>25613</v>
      </c>
      <c r="F5360" t="s">
        <v>25614</v>
      </c>
      <c r="G5360" t="s">
        <v>34891</v>
      </c>
    </row>
    <row r="5361" spans="1:7" ht="14.45" customHeight="1" x14ac:dyDescent="0.25">
      <c r="A5361" t="s">
        <v>25616</v>
      </c>
      <c r="B5361" t="s">
        <v>25615</v>
      </c>
      <c r="D5361" s="5" t="str">
        <f t="shared" si="84"/>
        <v>https://www.maran-pro.com/en/spare_parts/herborn-spare-parts/rex-hn-spare-parts/0KI429/</v>
      </c>
      <c r="E5361" t="s">
        <v>25617</v>
      </c>
      <c r="F5361" t="s">
        <v>25618</v>
      </c>
      <c r="G5361" t="s">
        <v>34892</v>
      </c>
    </row>
    <row r="5362" spans="1:7" ht="14.45" customHeight="1" x14ac:dyDescent="0.25">
      <c r="A5362" t="s">
        <v>25625</v>
      </c>
      <c r="B5362" t="s">
        <v>25624</v>
      </c>
      <c r="C5362" s="6" t="s">
        <v>25626</v>
      </c>
      <c r="D5362" s="5" t="str">
        <f t="shared" si="84"/>
        <v>https://www.maran-pro.com/en/spare_parts/herborn-spare-parts/rex-hn-spare-parts/0KJ472/</v>
      </c>
      <c r="E5362" t="s">
        <v>25627</v>
      </c>
      <c r="F5362" t="s">
        <v>25628</v>
      </c>
      <c r="G5362" t="s">
        <v>34894</v>
      </c>
    </row>
    <row r="5363" spans="1:7" ht="14.45" customHeight="1" x14ac:dyDescent="0.25">
      <c r="A5363" t="s">
        <v>25630</v>
      </c>
      <c r="B5363" t="s">
        <v>25629</v>
      </c>
      <c r="C5363" s="6" t="s">
        <v>25631</v>
      </c>
      <c r="D5363" s="5" t="str">
        <f t="shared" si="84"/>
        <v>https://www.maran-pro.com/en/spare_parts/herborn-spare-parts/rex-hn-spare-parts/0KJ911/</v>
      </c>
      <c r="E5363" t="s">
        <v>25632</v>
      </c>
      <c r="F5363" t="s">
        <v>25633</v>
      </c>
      <c r="G5363" t="s">
        <v>34895</v>
      </c>
    </row>
    <row r="5364" spans="1:7" ht="14.45" customHeight="1" x14ac:dyDescent="0.25">
      <c r="A5364" t="s">
        <v>25635</v>
      </c>
      <c r="B5364" t="s">
        <v>25634</v>
      </c>
      <c r="C5364" s="6" t="s">
        <v>25636</v>
      </c>
      <c r="D5364" s="5" t="str">
        <f t="shared" si="84"/>
        <v>https://www.maran-pro.com/en/spare_parts/herborn-spare-parts/rex-hn-spare-parts/0KJ912/</v>
      </c>
      <c r="E5364" t="s">
        <v>25637</v>
      </c>
      <c r="F5364" t="s">
        <v>25638</v>
      </c>
      <c r="G5364" t="s">
        <v>34896</v>
      </c>
    </row>
    <row r="5365" spans="1:7" ht="14.45" customHeight="1" x14ac:dyDescent="0.25">
      <c r="A5365" t="s">
        <v>25640</v>
      </c>
      <c r="B5365" t="s">
        <v>25639</v>
      </c>
      <c r="C5365" s="6" t="s">
        <v>25641</v>
      </c>
      <c r="D5365" s="5" t="str">
        <f t="shared" si="84"/>
        <v>https://www.maran-pro.com/en/spare_parts/herborn-spare-parts/rex-hn-spare-parts/0KK036/</v>
      </c>
      <c r="E5365" t="s">
        <v>25642</v>
      </c>
      <c r="F5365" t="s">
        <v>25643</v>
      </c>
      <c r="G5365" t="s">
        <v>34897</v>
      </c>
    </row>
    <row r="5366" spans="1:7" ht="14.45" customHeight="1" x14ac:dyDescent="0.25">
      <c r="A5366" t="s">
        <v>25645</v>
      </c>
      <c r="B5366" t="s">
        <v>25644</v>
      </c>
      <c r="C5366" s="6" t="s">
        <v>25646</v>
      </c>
      <c r="D5366" s="5" t="str">
        <f t="shared" si="84"/>
        <v>https://www.maran-pro.com/en/spare_parts/herborn-spare-parts/rex-hn-spare-parts/0KP103/</v>
      </c>
      <c r="E5366" t="s">
        <v>25647</v>
      </c>
      <c r="F5366" t="s">
        <v>25648</v>
      </c>
      <c r="G5366" t="s">
        <v>34898</v>
      </c>
    </row>
    <row r="5367" spans="1:7" ht="14.45" customHeight="1" x14ac:dyDescent="0.25">
      <c r="A5367" t="s">
        <v>25650</v>
      </c>
      <c r="B5367" t="s">
        <v>25649</v>
      </c>
      <c r="C5367" s="6" t="s">
        <v>25651</v>
      </c>
      <c r="D5367" s="5" t="str">
        <f t="shared" si="84"/>
        <v>https://www.maran-pro.com/en/spare_parts/herborn-spare-parts/rex-hn-spare-parts/0KP187/</v>
      </c>
      <c r="E5367" t="s">
        <v>25652</v>
      </c>
      <c r="F5367" t="s">
        <v>25653</v>
      </c>
      <c r="G5367" t="s">
        <v>34899</v>
      </c>
    </row>
    <row r="5368" spans="1:7" ht="14.45" customHeight="1" x14ac:dyDescent="0.25">
      <c r="A5368" t="s">
        <v>25655</v>
      </c>
      <c r="B5368" t="s">
        <v>25654</v>
      </c>
      <c r="C5368" s="6" t="s">
        <v>25656</v>
      </c>
      <c r="D5368" s="5" t="str">
        <f t="shared" si="84"/>
        <v>https://www.maran-pro.com/en/spare_parts/herborn-spare-parts/rex-hn-spare-parts/0KP609/</v>
      </c>
      <c r="E5368" t="s">
        <v>25657</v>
      </c>
      <c r="F5368" t="s">
        <v>25658</v>
      </c>
      <c r="G5368" t="s">
        <v>34900</v>
      </c>
    </row>
    <row r="5369" spans="1:7" ht="14.45" customHeight="1" x14ac:dyDescent="0.25">
      <c r="A5369" t="s">
        <v>25660</v>
      </c>
      <c r="B5369" t="s">
        <v>25659</v>
      </c>
      <c r="C5369" s="6" t="s">
        <v>25661</v>
      </c>
      <c r="D5369" s="5" t="str">
        <f t="shared" si="84"/>
        <v>https://www.maran-pro.com/en/spare_parts/herborn-spare-parts/rex-hn-spare-parts/0KP610/</v>
      </c>
      <c r="E5369" t="s">
        <v>25662</v>
      </c>
      <c r="F5369" t="s">
        <v>25663</v>
      </c>
      <c r="G5369" t="s">
        <v>34901</v>
      </c>
    </row>
    <row r="5370" spans="1:7" ht="14.45" customHeight="1" x14ac:dyDescent="0.25">
      <c r="A5370" t="s">
        <v>25665</v>
      </c>
      <c r="B5370" t="s">
        <v>25664</v>
      </c>
      <c r="C5370" s="6" t="s">
        <v>25666</v>
      </c>
      <c r="D5370" s="5" t="str">
        <f t="shared" si="84"/>
        <v>https://www.maran-pro.com/en/spare_parts/herborn-spare-parts/rex-hn-spare-parts/0KP786/</v>
      </c>
      <c r="E5370" t="s">
        <v>25667</v>
      </c>
      <c r="F5370" t="s">
        <v>25668</v>
      </c>
      <c r="G5370" t="s">
        <v>34902</v>
      </c>
    </row>
    <row r="5371" spans="1:7" ht="14.45" customHeight="1" x14ac:dyDescent="0.25">
      <c r="A5371" t="s">
        <v>25685</v>
      </c>
      <c r="B5371" t="s">
        <v>25684</v>
      </c>
      <c r="C5371" s="6" t="s">
        <v>25686</v>
      </c>
      <c r="D5371" s="5" t="str">
        <f t="shared" si="84"/>
        <v>https://www.maran-pro.com/en/spare_parts/herborn-spare-parts/rex-hn-spare-parts/0KS078/</v>
      </c>
      <c r="E5371" t="s">
        <v>25687</v>
      </c>
      <c r="F5371" t="s">
        <v>25688</v>
      </c>
      <c r="G5371" t="s">
        <v>34906</v>
      </c>
    </row>
    <row r="5372" spans="1:7" ht="14.45" customHeight="1" x14ac:dyDescent="0.25">
      <c r="A5372" t="s">
        <v>25690</v>
      </c>
      <c r="B5372" t="s">
        <v>25689</v>
      </c>
      <c r="C5372" s="6" t="s">
        <v>25691</v>
      </c>
      <c r="D5372" s="5" t="str">
        <f t="shared" si="84"/>
        <v>https://www.maran-pro.com/en/spare_parts/herborn-spare-parts/rex-hn-spare-parts/0KS226/</v>
      </c>
      <c r="E5372" t="s">
        <v>25692</v>
      </c>
      <c r="F5372" t="s">
        <v>25693</v>
      </c>
      <c r="G5372" t="s">
        <v>34907</v>
      </c>
    </row>
    <row r="5373" spans="1:7" ht="14.45" customHeight="1" x14ac:dyDescent="0.25">
      <c r="A5373" t="s">
        <v>25695</v>
      </c>
      <c r="B5373" t="s">
        <v>25694</v>
      </c>
      <c r="C5373" s="6" t="s">
        <v>25696</v>
      </c>
      <c r="D5373" s="5" t="str">
        <f t="shared" si="84"/>
        <v>https://www.maran-pro.com/en/spare_parts/herborn-spare-parts/rex-hn-spare-parts/0KS361/</v>
      </c>
      <c r="E5373" t="s">
        <v>25697</v>
      </c>
      <c r="F5373" t="s">
        <v>25698</v>
      </c>
      <c r="G5373" t="s">
        <v>34908</v>
      </c>
    </row>
    <row r="5374" spans="1:7" ht="14.45" customHeight="1" x14ac:dyDescent="0.25">
      <c r="A5374" t="s">
        <v>25705</v>
      </c>
      <c r="B5374" t="s">
        <v>25704</v>
      </c>
      <c r="C5374" s="6" t="s">
        <v>25706</v>
      </c>
      <c r="D5374" s="5" t="str">
        <f t="shared" si="84"/>
        <v>https://www.maran-pro.com/en/spare_parts/herborn-spare-parts/rex-hn-spare-parts/0KS765/</v>
      </c>
      <c r="E5374" t="s">
        <v>25707</v>
      </c>
      <c r="F5374" t="s">
        <v>25708</v>
      </c>
      <c r="G5374" t="s">
        <v>34910</v>
      </c>
    </row>
    <row r="5375" spans="1:7" ht="14.45" customHeight="1" x14ac:dyDescent="0.25">
      <c r="A5375" t="s">
        <v>25710</v>
      </c>
      <c r="B5375" t="s">
        <v>25709</v>
      </c>
      <c r="D5375" s="5" t="str">
        <f t="shared" si="84"/>
        <v>https://www.maran-pro.com/en/spare_parts/herborn-spare-parts/rex-hn-spare-parts/0KT336/</v>
      </c>
      <c r="E5375" t="s">
        <v>25711</v>
      </c>
      <c r="F5375" t="s">
        <v>25712</v>
      </c>
      <c r="G5375" t="s">
        <v>34911</v>
      </c>
    </row>
    <row r="5376" spans="1:7" ht="14.45" customHeight="1" x14ac:dyDescent="0.25">
      <c r="A5376" t="s">
        <v>25714</v>
      </c>
      <c r="B5376" t="s">
        <v>25713</v>
      </c>
      <c r="C5376" s="6" t="s">
        <v>25715</v>
      </c>
      <c r="D5376" s="5" t="str">
        <f t="shared" si="84"/>
        <v>https://www.maran-pro.com/en/spare_parts/herborn-spare-parts/rex-hn-spare-parts/0KT374/</v>
      </c>
      <c r="E5376" t="s">
        <v>25716</v>
      </c>
      <c r="F5376" t="s">
        <v>25717</v>
      </c>
      <c r="G5376" t="s">
        <v>34912</v>
      </c>
    </row>
    <row r="5377" spans="1:7" ht="14.45" customHeight="1" x14ac:dyDescent="0.25">
      <c r="A5377" t="s">
        <v>25723</v>
      </c>
      <c r="B5377" t="s">
        <v>25722</v>
      </c>
      <c r="C5377" s="6" t="s">
        <v>25724</v>
      </c>
      <c r="D5377" s="5" t="str">
        <f t="shared" si="84"/>
        <v>https://www.maran-pro.com/en/spare_parts/herborn-spare-parts/rex-hn-spare-parts/0KT964/</v>
      </c>
      <c r="E5377" t="s">
        <v>25725</v>
      </c>
      <c r="F5377" t="s">
        <v>25726</v>
      </c>
      <c r="G5377" t="s">
        <v>34914</v>
      </c>
    </row>
    <row r="5378" spans="1:7" ht="14.45" customHeight="1" x14ac:dyDescent="0.25">
      <c r="A5378" t="s">
        <v>25733</v>
      </c>
      <c r="B5378" t="s">
        <v>25732</v>
      </c>
      <c r="C5378" s="6" t="s">
        <v>25734</v>
      </c>
      <c r="D5378" s="5" t="str">
        <f t="shared" si="84"/>
        <v>https://www.maran-pro.com/en/spare_parts/herborn-spare-parts/rex-hn-spare-parts/0KU831/</v>
      </c>
      <c r="E5378" t="s">
        <v>25735</v>
      </c>
      <c r="F5378" t="s">
        <v>25736</v>
      </c>
      <c r="G5378" t="s">
        <v>34916</v>
      </c>
    </row>
    <row r="5379" spans="1:7" ht="14.45" customHeight="1" x14ac:dyDescent="0.25">
      <c r="A5379" t="s">
        <v>25743</v>
      </c>
      <c r="B5379" t="s">
        <v>25742</v>
      </c>
      <c r="C5379" s="6" t="s">
        <v>25744</v>
      </c>
      <c r="D5379" s="5" t="str">
        <f t="shared" si="84"/>
        <v>https://www.maran-pro.com/en/spare_parts/herborn-spare-parts/rex-hn-spare-parts/0KV124/</v>
      </c>
      <c r="E5379" t="s">
        <v>25745</v>
      </c>
      <c r="F5379" t="s">
        <v>25746</v>
      </c>
      <c r="G5379" t="s">
        <v>34918</v>
      </c>
    </row>
    <row r="5380" spans="1:7" ht="14.45" customHeight="1" x14ac:dyDescent="0.25">
      <c r="A5380" t="s">
        <v>25753</v>
      </c>
      <c r="B5380" t="s">
        <v>25752</v>
      </c>
      <c r="C5380" s="6" t="s">
        <v>25754</v>
      </c>
      <c r="D5380" s="5" t="str">
        <f t="shared" si="84"/>
        <v>https://www.maran-pro.com/en/spare_parts/herborn-spare-parts/rex-hn-spare-parts/0KV140/</v>
      </c>
      <c r="E5380" t="s">
        <v>25755</v>
      </c>
      <c r="F5380" t="s">
        <v>25756</v>
      </c>
      <c r="G5380" t="s">
        <v>34920</v>
      </c>
    </row>
    <row r="5381" spans="1:7" ht="14.45" customHeight="1" x14ac:dyDescent="0.25">
      <c r="A5381" t="s">
        <v>25758</v>
      </c>
      <c r="B5381" t="s">
        <v>25757</v>
      </c>
      <c r="C5381" s="6" t="s">
        <v>25759</v>
      </c>
      <c r="D5381" s="5" t="str">
        <f t="shared" si="84"/>
        <v>https://www.maran-pro.com/en/spare_parts/herborn-spare-parts/rex-hn-spare-parts/0KV145/</v>
      </c>
      <c r="E5381" t="s">
        <v>25760</v>
      </c>
      <c r="F5381" t="s">
        <v>25761</v>
      </c>
      <c r="G5381" t="s">
        <v>34921</v>
      </c>
    </row>
    <row r="5382" spans="1:7" ht="14.45" customHeight="1" x14ac:dyDescent="0.25">
      <c r="A5382" t="s">
        <v>25763</v>
      </c>
      <c r="B5382" t="s">
        <v>25762</v>
      </c>
      <c r="C5382" s="6" t="s">
        <v>25764</v>
      </c>
      <c r="D5382" s="5" t="str">
        <f t="shared" si="84"/>
        <v>https://www.maran-pro.com/en/spare_parts/herborn-spare-parts/rex-hn-spare-parts/0KV153/</v>
      </c>
      <c r="E5382" t="s">
        <v>25765</v>
      </c>
      <c r="F5382" t="s">
        <v>25766</v>
      </c>
      <c r="G5382" t="s">
        <v>34922</v>
      </c>
    </row>
    <row r="5383" spans="1:7" ht="14.45" customHeight="1" x14ac:dyDescent="0.25">
      <c r="A5383" t="s">
        <v>25783</v>
      </c>
      <c r="B5383" t="s">
        <v>25782</v>
      </c>
      <c r="C5383" s="6" t="s">
        <v>25784</v>
      </c>
      <c r="D5383" s="5" t="str">
        <f t="shared" si="84"/>
        <v>https://www.maran-pro.com/en/spare_parts/herborn-spare-parts/rex-hn-spare-parts/0KZ492/</v>
      </c>
      <c r="E5383" t="s">
        <v>25785</v>
      </c>
      <c r="F5383" t="s">
        <v>25786</v>
      </c>
      <c r="G5383" t="s">
        <v>34926</v>
      </c>
    </row>
    <row r="5384" spans="1:7" ht="14.45" customHeight="1" x14ac:dyDescent="0.25">
      <c r="A5384" t="s">
        <v>25793</v>
      </c>
      <c r="B5384" t="s">
        <v>25792</v>
      </c>
      <c r="C5384" s="6" t="s">
        <v>25794</v>
      </c>
      <c r="D5384" s="5" t="str">
        <f t="shared" si="84"/>
        <v>https://www.maran-pro.com/en/spare_parts/herborn-spare-parts/rex-hn-spare-parts/0KP783/</v>
      </c>
      <c r="E5384" t="s">
        <v>25795</v>
      </c>
      <c r="F5384" t="s">
        <v>25796</v>
      </c>
      <c r="G5384" t="s">
        <v>34928</v>
      </c>
    </row>
    <row r="5385" spans="1:7" ht="14.45" customHeight="1" x14ac:dyDescent="0.25">
      <c r="A5385" t="s">
        <v>25798</v>
      </c>
      <c r="B5385" t="s">
        <v>25797</v>
      </c>
      <c r="C5385" s="6" t="s">
        <v>25799</v>
      </c>
      <c r="D5385" s="5" t="str">
        <f t="shared" si="84"/>
        <v>https://www.maran-pro.com/en/spare_parts/herborn-spare-parts/rex-hn-spare-parts/0KP779/</v>
      </c>
      <c r="E5385" t="s">
        <v>25800</v>
      </c>
      <c r="F5385" t="s">
        <v>25801</v>
      </c>
      <c r="G5385" t="s">
        <v>34929</v>
      </c>
    </row>
    <row r="5386" spans="1:7" ht="14.45" customHeight="1" x14ac:dyDescent="0.25">
      <c r="A5386" t="s">
        <v>25803</v>
      </c>
      <c r="B5386" t="s">
        <v>25802</v>
      </c>
      <c r="C5386" s="6" t="s">
        <v>25804</v>
      </c>
      <c r="D5386" s="5" t="str">
        <f t="shared" si="84"/>
        <v>https://www.maran-pro.com/en/spare_parts/herborn-spare-parts/rex-hn-spare-parts/0KL030/</v>
      </c>
      <c r="E5386" t="s">
        <v>25805</v>
      </c>
      <c r="F5386" t="s">
        <v>25806</v>
      </c>
      <c r="G5386" t="s">
        <v>34930</v>
      </c>
    </row>
    <row r="5387" spans="1:7" ht="14.45" customHeight="1" x14ac:dyDescent="0.25">
      <c r="A5387" t="s">
        <v>25808</v>
      </c>
      <c r="B5387" t="s">
        <v>25807</v>
      </c>
      <c r="C5387" s="6" t="s">
        <v>25809</v>
      </c>
      <c r="D5387" s="5" t="str">
        <f t="shared" si="84"/>
        <v>https://www.maran-pro.com/en/spare_parts/herborn-spare-parts/rex-hn-spare-parts/0KT634/</v>
      </c>
      <c r="E5387" t="s">
        <v>25810</v>
      </c>
      <c r="F5387" t="s">
        <v>25811</v>
      </c>
      <c r="G5387" t="s">
        <v>34931</v>
      </c>
    </row>
    <row r="5388" spans="1:7" ht="14.45" customHeight="1" x14ac:dyDescent="0.25">
      <c r="A5388" t="s">
        <v>25813</v>
      </c>
      <c r="B5388" t="s">
        <v>25812</v>
      </c>
      <c r="D5388" s="5" t="str">
        <f t="shared" si="84"/>
        <v>https://www.maran-pro.com/en/spare_parts/herborn-spare-parts/rex-hn-spare-parts/0KA546/</v>
      </c>
      <c r="E5388" t="s">
        <v>25814</v>
      </c>
      <c r="F5388" t="s">
        <v>25815</v>
      </c>
      <c r="G5388" t="s">
        <v>34932</v>
      </c>
    </row>
    <row r="5389" spans="1:7" ht="14.45" customHeight="1" x14ac:dyDescent="0.25">
      <c r="A5389" t="s">
        <v>25817</v>
      </c>
      <c r="B5389" t="s">
        <v>25816</v>
      </c>
      <c r="C5389" s="6" t="s">
        <v>25818</v>
      </c>
      <c r="D5389" s="5" t="str">
        <f t="shared" si="84"/>
        <v>https://www.maran-pro.com/en/spare_parts/herborn-spare-parts/rex-hn-spare-parts/0KS974/</v>
      </c>
      <c r="E5389" t="s">
        <v>25819</v>
      </c>
      <c r="F5389" t="s">
        <v>25820</v>
      </c>
      <c r="G5389" t="s">
        <v>34933</v>
      </c>
    </row>
    <row r="5390" spans="1:7" ht="14.45" customHeight="1" x14ac:dyDescent="0.25">
      <c r="A5390" t="s">
        <v>25822</v>
      </c>
      <c r="B5390" t="s">
        <v>25821</v>
      </c>
      <c r="C5390" s="6" t="s">
        <v>25823</v>
      </c>
      <c r="D5390" s="5" t="str">
        <f t="shared" si="84"/>
        <v>https://www.maran-pro.com/en/spare_parts/herborn-spare-parts/rex-hn-spare-parts/0KS975/</v>
      </c>
      <c r="E5390" t="s">
        <v>25824</v>
      </c>
      <c r="F5390" t="s">
        <v>25825</v>
      </c>
      <c r="G5390" t="s">
        <v>34934</v>
      </c>
    </row>
    <row r="5391" spans="1:7" ht="14.45" customHeight="1" x14ac:dyDescent="0.25">
      <c r="A5391" t="s">
        <v>25827</v>
      </c>
      <c r="B5391" t="s">
        <v>25826</v>
      </c>
      <c r="C5391" s="6" t="s">
        <v>25828</v>
      </c>
      <c r="D5391" s="5" t="str">
        <f t="shared" si="84"/>
        <v>https://www.maran-pro.com/en/spare_parts/herborn-spare-parts/rex-hn-spare-parts/0G6545/</v>
      </c>
      <c r="E5391" t="s">
        <v>25829</v>
      </c>
      <c r="F5391" t="s">
        <v>25830</v>
      </c>
      <c r="G5391" t="s">
        <v>34935</v>
      </c>
    </row>
    <row r="5392" spans="1:7" ht="14.45" customHeight="1" x14ac:dyDescent="0.25">
      <c r="A5392" t="s">
        <v>25832</v>
      </c>
      <c r="B5392" t="s">
        <v>25831</v>
      </c>
      <c r="C5392" s="6" t="s">
        <v>25833</v>
      </c>
      <c r="D5392" s="5" t="str">
        <f t="shared" si="84"/>
        <v>https://www.maran-pro.com/en/spare_parts/herborn-spare-parts/rex-hn-spare-parts/0K3392/</v>
      </c>
      <c r="E5392" t="s">
        <v>25834</v>
      </c>
      <c r="F5392" t="s">
        <v>25835</v>
      </c>
      <c r="G5392" t="s">
        <v>34936</v>
      </c>
    </row>
    <row r="5393" spans="1:7" ht="14.45" customHeight="1" x14ac:dyDescent="0.25">
      <c r="A5393" t="s">
        <v>25837</v>
      </c>
      <c r="B5393" t="s">
        <v>25836</v>
      </c>
      <c r="C5393" s="6" t="s">
        <v>25838</v>
      </c>
      <c r="D5393" s="5" t="str">
        <f t="shared" si="84"/>
        <v>https://www.maran-pro.com/en/spare_parts/herborn-spare-parts/rex-hn-spare-parts/0G6544/</v>
      </c>
      <c r="E5393" t="s">
        <v>25839</v>
      </c>
      <c r="F5393" t="s">
        <v>25840</v>
      </c>
      <c r="G5393" t="s">
        <v>34937</v>
      </c>
    </row>
    <row r="5394" spans="1:7" ht="14.45" customHeight="1" x14ac:dyDescent="0.25">
      <c r="A5394" t="s">
        <v>25842</v>
      </c>
      <c r="B5394" t="s">
        <v>25841</v>
      </c>
      <c r="C5394" s="6" t="s">
        <v>25843</v>
      </c>
      <c r="D5394" s="5" t="str">
        <f t="shared" si="84"/>
        <v>https://www.maran-pro.com/en/spare_parts/herborn-spare-parts/rex-hn-spare-parts/0K9116/</v>
      </c>
      <c r="E5394" t="s">
        <v>25844</v>
      </c>
      <c r="F5394" t="s">
        <v>25845</v>
      </c>
      <c r="G5394" t="s">
        <v>34938</v>
      </c>
    </row>
    <row r="5395" spans="1:7" ht="14.45" customHeight="1" x14ac:dyDescent="0.25">
      <c r="A5395" t="s">
        <v>25847</v>
      </c>
      <c r="B5395" t="s">
        <v>25846</v>
      </c>
      <c r="C5395" s="6" t="s">
        <v>25848</v>
      </c>
      <c r="D5395" s="5" t="str">
        <f t="shared" si="84"/>
        <v>https://www.maran-pro.com/en/spare_parts/herborn-spare-parts/rex-hn-spare-parts/0K7078/</v>
      </c>
      <c r="E5395" t="s">
        <v>25849</v>
      </c>
      <c r="F5395" t="s">
        <v>25850</v>
      </c>
      <c r="G5395" t="s">
        <v>34939</v>
      </c>
    </row>
    <row r="5396" spans="1:7" ht="14.45" customHeight="1" x14ac:dyDescent="0.25">
      <c r="A5396" t="s">
        <v>25852</v>
      </c>
      <c r="B5396" t="s">
        <v>25851</v>
      </c>
      <c r="C5396" s="6" t="s">
        <v>25853</v>
      </c>
      <c r="D5396" s="5" t="str">
        <f t="shared" si="84"/>
        <v>https://www.maran-pro.com/en/spare_parts/herborn-spare-parts/rex-hn-spare-parts/0K8188/</v>
      </c>
      <c r="E5396" t="s">
        <v>25854</v>
      </c>
      <c r="F5396" t="s">
        <v>25855</v>
      </c>
      <c r="G5396" t="s">
        <v>34940</v>
      </c>
    </row>
    <row r="5397" spans="1:7" ht="14.45" customHeight="1" x14ac:dyDescent="0.25">
      <c r="A5397" t="s">
        <v>25857</v>
      </c>
      <c r="B5397" t="s">
        <v>25856</v>
      </c>
      <c r="C5397" s="6" t="s">
        <v>25858</v>
      </c>
      <c r="D5397" s="5" t="str">
        <f t="shared" si="84"/>
        <v>https://www.maran-pro.com/en/spare_parts/herborn-spare-parts/rex-hn-spare-parts/0KT231/</v>
      </c>
      <c r="E5397" t="s">
        <v>25859</v>
      </c>
      <c r="F5397" t="s">
        <v>25860</v>
      </c>
      <c r="G5397" t="s">
        <v>34941</v>
      </c>
    </row>
    <row r="5398" spans="1:7" ht="14.45" customHeight="1" x14ac:dyDescent="0.25">
      <c r="A5398" t="s">
        <v>25862</v>
      </c>
      <c r="B5398" t="s">
        <v>25861</v>
      </c>
      <c r="C5398" s="6" t="s">
        <v>25863</v>
      </c>
      <c r="D5398" s="5" t="str">
        <f t="shared" si="84"/>
        <v>https://www.maran-pro.com/en/spare_parts/herborn-spare-parts/rex-hn-spare-parts/0KT329/</v>
      </c>
      <c r="E5398" t="s">
        <v>25864</v>
      </c>
      <c r="F5398" t="s">
        <v>25865</v>
      </c>
      <c r="G5398" t="s">
        <v>34942</v>
      </c>
    </row>
    <row r="5399" spans="1:7" ht="14.45" customHeight="1" x14ac:dyDescent="0.25">
      <c r="A5399" t="s">
        <v>25867</v>
      </c>
      <c r="B5399" t="s">
        <v>25866</v>
      </c>
      <c r="C5399" s="6" t="s">
        <v>25868</v>
      </c>
      <c r="D5399" s="5" t="str">
        <f t="shared" ref="D5399:D5462" si="85">HYPERLINK(G5399)</f>
        <v>https://www.maran-pro.com/en/spare_parts/herborn-spare-parts/rex-hn-spare-parts/0KR068/</v>
      </c>
      <c r="E5399" t="s">
        <v>25869</v>
      </c>
      <c r="F5399" t="s">
        <v>25870</v>
      </c>
      <c r="G5399" t="s">
        <v>34943</v>
      </c>
    </row>
    <row r="5400" spans="1:7" ht="14.45" customHeight="1" x14ac:dyDescent="0.25">
      <c r="A5400" t="s">
        <v>25872</v>
      </c>
      <c r="B5400" t="s">
        <v>25871</v>
      </c>
      <c r="C5400" s="6" t="s">
        <v>25873</v>
      </c>
      <c r="D5400" s="5" t="str">
        <f t="shared" si="85"/>
        <v>https://www.maran-pro.com/en/spare_parts/herborn-spare-parts/rex-hn-spare-parts/0KS006/</v>
      </c>
      <c r="E5400" t="s">
        <v>25874</v>
      </c>
      <c r="F5400" t="s">
        <v>25875</v>
      </c>
      <c r="G5400" t="s">
        <v>34944</v>
      </c>
    </row>
    <row r="5401" spans="1:7" ht="14.45" customHeight="1" x14ac:dyDescent="0.25">
      <c r="A5401" t="s">
        <v>25887</v>
      </c>
      <c r="B5401" t="s">
        <v>25886</v>
      </c>
      <c r="C5401" s="6" t="s">
        <v>25888</v>
      </c>
      <c r="D5401" s="5" t="str">
        <f t="shared" si="85"/>
        <v>https://www.maran-pro.com/en/spare_parts/herborn-spare-parts/rex-hn-spare-parts/0H6785/</v>
      </c>
      <c r="E5401" t="s">
        <v>25889</v>
      </c>
      <c r="F5401" t="s">
        <v>25890</v>
      </c>
      <c r="G5401" t="s">
        <v>34947</v>
      </c>
    </row>
    <row r="5402" spans="1:7" ht="14.45" customHeight="1" x14ac:dyDescent="0.25">
      <c r="A5402" t="s">
        <v>25892</v>
      </c>
      <c r="B5402" t="s">
        <v>25891</v>
      </c>
      <c r="C5402" s="6" t="s">
        <v>25893</v>
      </c>
      <c r="D5402" s="5" t="str">
        <f t="shared" si="85"/>
        <v>https://www.maran-pro.com/en/spare_parts/herborn-spare-parts/rex-hn-spare-parts/0KU690/</v>
      </c>
      <c r="E5402" t="s">
        <v>25894</v>
      </c>
      <c r="F5402" t="s">
        <v>25895</v>
      </c>
      <c r="G5402" t="s">
        <v>34948</v>
      </c>
    </row>
    <row r="5403" spans="1:7" ht="14.45" customHeight="1" x14ac:dyDescent="0.25">
      <c r="A5403" t="s">
        <v>25901</v>
      </c>
      <c r="B5403" t="s">
        <v>25900</v>
      </c>
      <c r="C5403" s="6" t="s">
        <v>25902</v>
      </c>
      <c r="D5403" s="5" t="str">
        <f t="shared" si="85"/>
        <v>https://www.maran-pro.com/en/spare_parts/herborn-spare-parts/rex-hn-spare-parts/0KT258/</v>
      </c>
      <c r="E5403" t="s">
        <v>25903</v>
      </c>
      <c r="F5403" t="s">
        <v>25904</v>
      </c>
      <c r="G5403" t="s">
        <v>34950</v>
      </c>
    </row>
    <row r="5404" spans="1:7" ht="14.45" customHeight="1" x14ac:dyDescent="0.25">
      <c r="A5404" t="s">
        <v>25906</v>
      </c>
      <c r="B5404" t="s">
        <v>25905</v>
      </c>
      <c r="C5404" s="6" t="s">
        <v>25907</v>
      </c>
      <c r="D5404" s="5" t="str">
        <f t="shared" si="85"/>
        <v>https://www.maran-pro.com/en/spare_parts/herborn-spare-parts/rex-hn-spare-parts/0KT287/</v>
      </c>
      <c r="E5404" t="s">
        <v>25908</v>
      </c>
      <c r="F5404" t="s">
        <v>25909</v>
      </c>
      <c r="G5404" t="s">
        <v>34951</v>
      </c>
    </row>
    <row r="5405" spans="1:7" ht="14.45" customHeight="1" x14ac:dyDescent="0.25">
      <c r="A5405" t="s">
        <v>25911</v>
      </c>
      <c r="B5405" t="s">
        <v>25910</v>
      </c>
      <c r="C5405" s="6" t="s">
        <v>25912</v>
      </c>
      <c r="D5405" s="5" t="str">
        <f t="shared" si="85"/>
        <v>https://www.maran-pro.com/en/spare_parts/herborn-spare-parts/rex-hn-spare-parts/0KT293/</v>
      </c>
      <c r="E5405" t="s">
        <v>25913</v>
      </c>
      <c r="F5405" t="s">
        <v>25914</v>
      </c>
      <c r="G5405" t="s">
        <v>34952</v>
      </c>
    </row>
    <row r="5406" spans="1:7" ht="14.45" customHeight="1" x14ac:dyDescent="0.25">
      <c r="A5406" t="s">
        <v>25916</v>
      </c>
      <c r="B5406" t="s">
        <v>25915</v>
      </c>
      <c r="C5406" s="6" t="s">
        <v>25917</v>
      </c>
      <c r="D5406" s="5" t="str">
        <f t="shared" si="85"/>
        <v>https://www.maran-pro.com/en/spare_parts/herborn-spare-parts/rex-hn-spare-parts/0KT306/</v>
      </c>
      <c r="E5406" t="s">
        <v>25918</v>
      </c>
      <c r="F5406" t="s">
        <v>25919</v>
      </c>
      <c r="G5406" t="s">
        <v>34953</v>
      </c>
    </row>
    <row r="5407" spans="1:7" ht="14.45" customHeight="1" x14ac:dyDescent="0.25">
      <c r="A5407" t="s">
        <v>25931</v>
      </c>
      <c r="B5407" t="s">
        <v>25930</v>
      </c>
      <c r="C5407" s="6" t="s">
        <v>25932</v>
      </c>
      <c r="D5407" s="5" t="str">
        <f t="shared" si="85"/>
        <v>https://www.maran-pro.com/en/spare_parts/herborn-spare-parts/rex-hn-spare-parts/0KQ927/</v>
      </c>
      <c r="E5407" t="s">
        <v>25933</v>
      </c>
      <c r="F5407" t="s">
        <v>25934</v>
      </c>
      <c r="G5407" t="s">
        <v>34956</v>
      </c>
    </row>
    <row r="5408" spans="1:7" ht="14.45" customHeight="1" x14ac:dyDescent="0.25">
      <c r="A5408" t="s">
        <v>25936</v>
      </c>
      <c r="B5408" t="s">
        <v>25935</v>
      </c>
      <c r="C5408" s="6" t="s">
        <v>25937</v>
      </c>
      <c r="D5408" s="5" t="str">
        <f t="shared" si="85"/>
        <v>https://www.maran-pro.com/en/spare_parts/herborn-spare-parts/rex-hn-spare-parts/0G3024/</v>
      </c>
      <c r="E5408" t="s">
        <v>25938</v>
      </c>
      <c r="F5408" t="s">
        <v>25939</v>
      </c>
      <c r="G5408" t="s">
        <v>34957</v>
      </c>
    </row>
    <row r="5409" spans="1:7" ht="14.45" customHeight="1" x14ac:dyDescent="0.25">
      <c r="A5409" t="s">
        <v>25946</v>
      </c>
      <c r="B5409" t="s">
        <v>25945</v>
      </c>
      <c r="C5409" s="6" t="s">
        <v>25947</v>
      </c>
      <c r="D5409" s="5" t="str">
        <f t="shared" si="85"/>
        <v>https://www.maran-pro.com/en/spare_parts/herborn-spare-parts/rex-hn-spare-parts/0KC187/</v>
      </c>
      <c r="E5409" t="s">
        <v>25948</v>
      </c>
      <c r="F5409" t="s">
        <v>25949</v>
      </c>
      <c r="G5409" t="s">
        <v>34959</v>
      </c>
    </row>
    <row r="5410" spans="1:7" ht="14.45" customHeight="1" x14ac:dyDescent="0.25">
      <c r="A5410" t="s">
        <v>25956</v>
      </c>
      <c r="B5410" t="s">
        <v>25955</v>
      </c>
      <c r="C5410" s="6" t="s">
        <v>25957</v>
      </c>
      <c r="D5410" s="5" t="str">
        <f t="shared" si="85"/>
        <v>https://www.maran-pro.com/en/spare_parts/herborn-spare-parts/rex-hn-spare-parts/0KG129/</v>
      </c>
      <c r="E5410" t="s">
        <v>25958</v>
      </c>
      <c r="F5410" t="s">
        <v>25959</v>
      </c>
      <c r="G5410" t="s">
        <v>34961</v>
      </c>
    </row>
    <row r="5411" spans="1:7" ht="14.45" customHeight="1" x14ac:dyDescent="0.25">
      <c r="A5411" t="s">
        <v>25961</v>
      </c>
      <c r="B5411" t="s">
        <v>25960</v>
      </c>
      <c r="C5411" s="6" t="s">
        <v>25962</v>
      </c>
      <c r="D5411" s="5" t="str">
        <f t="shared" si="85"/>
        <v>https://www.maran-pro.com/en/spare_parts/herborn-spare-parts/rex-hn-spare-parts/0KT560/</v>
      </c>
      <c r="E5411" t="s">
        <v>25963</v>
      </c>
      <c r="F5411" t="s">
        <v>25964</v>
      </c>
      <c r="G5411" t="s">
        <v>34962</v>
      </c>
    </row>
    <row r="5412" spans="1:7" ht="14.45" customHeight="1" x14ac:dyDescent="0.25">
      <c r="A5412" t="s">
        <v>25966</v>
      </c>
      <c r="B5412" t="s">
        <v>25965</v>
      </c>
      <c r="C5412" s="6" t="s">
        <v>25967</v>
      </c>
      <c r="D5412" s="5" t="str">
        <f t="shared" si="85"/>
        <v>https://www.maran-pro.com/en/spare_parts/herborn-spare-parts/rex-hn-spare-parts/0KT636/</v>
      </c>
      <c r="E5412" t="s">
        <v>25968</v>
      </c>
      <c r="F5412" t="s">
        <v>25969</v>
      </c>
      <c r="G5412" t="s">
        <v>34963</v>
      </c>
    </row>
    <row r="5413" spans="1:7" ht="14.45" customHeight="1" x14ac:dyDescent="0.25">
      <c r="A5413" t="s">
        <v>25976</v>
      </c>
      <c r="B5413" t="s">
        <v>25975</v>
      </c>
      <c r="C5413" s="6" t="s">
        <v>25977</v>
      </c>
      <c r="D5413" s="5" t="str">
        <f t="shared" si="85"/>
        <v>https://www.maran-pro.com/en/spare_parts/herborn-spare-parts/rex-hn-spare-parts/0H6284/</v>
      </c>
      <c r="E5413" t="s">
        <v>25978</v>
      </c>
      <c r="F5413" t="s">
        <v>25979</v>
      </c>
      <c r="G5413" t="s">
        <v>34965</v>
      </c>
    </row>
    <row r="5414" spans="1:7" ht="14.45" customHeight="1" x14ac:dyDescent="0.25">
      <c r="A5414" t="s">
        <v>25981</v>
      </c>
      <c r="B5414" t="s">
        <v>25980</v>
      </c>
      <c r="C5414" s="6" t="s">
        <v>25982</v>
      </c>
      <c r="D5414" s="5" t="str">
        <f t="shared" si="85"/>
        <v>https://www.maran-pro.com/en/spare_parts/herborn-spare-parts/rex-hn-spare-parts/0K7641/</v>
      </c>
      <c r="E5414" t="s">
        <v>25983</v>
      </c>
      <c r="F5414" t="s">
        <v>25984</v>
      </c>
      <c r="G5414" t="s">
        <v>34966</v>
      </c>
    </row>
    <row r="5415" spans="1:7" ht="14.45" customHeight="1" x14ac:dyDescent="0.25">
      <c r="A5415" t="s">
        <v>25986</v>
      </c>
      <c r="B5415" t="s">
        <v>25985</v>
      </c>
      <c r="C5415" s="6" t="s">
        <v>25987</v>
      </c>
      <c r="D5415" s="5" t="str">
        <f t="shared" si="85"/>
        <v>https://www.maran-pro.com/en/spare_parts/herborn-spare-parts/rex-hn-spare-parts/0KJ956/</v>
      </c>
      <c r="E5415" t="s">
        <v>25988</v>
      </c>
      <c r="F5415" t="s">
        <v>25989</v>
      </c>
      <c r="G5415" t="s">
        <v>34967</v>
      </c>
    </row>
    <row r="5416" spans="1:7" ht="14.45" customHeight="1" x14ac:dyDescent="0.25">
      <c r="A5416" t="s">
        <v>25996</v>
      </c>
      <c r="B5416" t="s">
        <v>25995</v>
      </c>
      <c r="C5416" s="6" t="s">
        <v>25997</v>
      </c>
      <c r="D5416" s="5" t="str">
        <f t="shared" si="85"/>
        <v>https://www.maran-pro.com/en/spare_parts/herborn-spare-parts/rex-hn-spare-parts/0KF232/</v>
      </c>
      <c r="E5416" t="s">
        <v>25998</v>
      </c>
      <c r="F5416" t="s">
        <v>25999</v>
      </c>
      <c r="G5416" t="s">
        <v>34969</v>
      </c>
    </row>
    <row r="5417" spans="1:7" ht="14.45" customHeight="1" x14ac:dyDescent="0.25">
      <c r="A5417" t="s">
        <v>26001</v>
      </c>
      <c r="B5417" t="s">
        <v>26000</v>
      </c>
      <c r="C5417" s="6" t="s">
        <v>26002</v>
      </c>
      <c r="D5417" s="5" t="str">
        <f t="shared" si="85"/>
        <v>https://www.maran-pro.com/en/spare_parts/herborn-spare-parts/rex-hn-spare-parts/0KC019/</v>
      </c>
      <c r="E5417" t="s">
        <v>26003</v>
      </c>
      <c r="F5417" t="s">
        <v>26004</v>
      </c>
      <c r="G5417" t="s">
        <v>34970</v>
      </c>
    </row>
    <row r="5418" spans="1:7" ht="14.45" customHeight="1" x14ac:dyDescent="0.25">
      <c r="A5418" t="s">
        <v>26006</v>
      </c>
      <c r="B5418" t="s">
        <v>26005</v>
      </c>
      <c r="C5418" s="6" t="s">
        <v>26007</v>
      </c>
      <c r="D5418" s="5" t="str">
        <f t="shared" si="85"/>
        <v>https://www.maran-pro.com/en/spare_parts/herborn-spare-parts/rex-hn-spare-parts/0KX075/</v>
      </c>
      <c r="E5418" t="s">
        <v>26008</v>
      </c>
      <c r="F5418" t="s">
        <v>26009</v>
      </c>
      <c r="G5418" t="s">
        <v>34971</v>
      </c>
    </row>
    <row r="5419" spans="1:7" ht="14.45" customHeight="1" x14ac:dyDescent="0.25">
      <c r="A5419" t="s">
        <v>26011</v>
      </c>
      <c r="B5419" t="s">
        <v>26010</v>
      </c>
      <c r="C5419" s="6" t="s">
        <v>26012</v>
      </c>
      <c r="D5419" s="5" t="str">
        <f t="shared" si="85"/>
        <v>https://www.maran-pro.com/en/spare_parts/herborn-spare-parts/rex-hn-spare-parts/0G3437/</v>
      </c>
      <c r="E5419" t="s">
        <v>26013</v>
      </c>
      <c r="F5419" t="s">
        <v>26014</v>
      </c>
      <c r="G5419" t="s">
        <v>34972</v>
      </c>
    </row>
    <row r="5420" spans="1:7" ht="14.45" customHeight="1" x14ac:dyDescent="0.25">
      <c r="A5420" t="s">
        <v>26016</v>
      </c>
      <c r="B5420" t="s">
        <v>26015</v>
      </c>
      <c r="C5420" s="6" t="s">
        <v>26017</v>
      </c>
      <c r="D5420" s="5" t="str">
        <f t="shared" si="85"/>
        <v>https://www.maran-pro.com/en/spare_parts/herborn-spare-parts/rex-hn-spare-parts/0G6020/</v>
      </c>
      <c r="E5420" t="s">
        <v>26018</v>
      </c>
      <c r="F5420" t="s">
        <v>26019</v>
      </c>
      <c r="G5420" t="s">
        <v>34973</v>
      </c>
    </row>
    <row r="5421" spans="1:7" ht="14.45" customHeight="1" x14ac:dyDescent="0.25">
      <c r="A5421" t="s">
        <v>26021</v>
      </c>
      <c r="B5421" t="s">
        <v>26020</v>
      </c>
      <c r="D5421" s="5" t="str">
        <f t="shared" si="85"/>
        <v>https://www.maran-pro.com/en/spare_parts/herborn-spare-parts/rex-hn-spare-parts/0G3475/</v>
      </c>
      <c r="E5421" t="s">
        <v>26022</v>
      </c>
      <c r="F5421" t="s">
        <v>26023</v>
      </c>
      <c r="G5421" t="s">
        <v>34974</v>
      </c>
    </row>
    <row r="5422" spans="1:7" ht="14.45" customHeight="1" x14ac:dyDescent="0.25">
      <c r="A5422" t="s">
        <v>26025</v>
      </c>
      <c r="B5422" t="s">
        <v>26024</v>
      </c>
      <c r="C5422" s="6" t="s">
        <v>26026</v>
      </c>
      <c r="D5422" s="5" t="str">
        <f t="shared" si="85"/>
        <v>https://www.maran-pro.com/en/spare_parts/herborn-spare-parts/rex-hn-spare-parts/0KZ495/</v>
      </c>
      <c r="E5422" t="s">
        <v>26027</v>
      </c>
      <c r="F5422" t="s">
        <v>26028</v>
      </c>
      <c r="G5422" t="s">
        <v>34975</v>
      </c>
    </row>
    <row r="5423" spans="1:7" ht="14.45" customHeight="1" x14ac:dyDescent="0.25">
      <c r="A5423" t="s">
        <v>26030</v>
      </c>
      <c r="B5423" t="s">
        <v>26029</v>
      </c>
      <c r="C5423" s="6" t="s">
        <v>26031</v>
      </c>
      <c r="D5423" s="5" t="str">
        <f t="shared" si="85"/>
        <v>https://www.maran-pro.com/en/spare_parts/herborn-spare-parts/rex-hn-spare-parts/0G2643/</v>
      </c>
      <c r="E5423" t="s">
        <v>26032</v>
      </c>
      <c r="F5423" t="s">
        <v>26033</v>
      </c>
      <c r="G5423" t="s">
        <v>34976</v>
      </c>
    </row>
    <row r="5424" spans="1:7" ht="14.45" customHeight="1" x14ac:dyDescent="0.25">
      <c r="A5424" t="s">
        <v>26035</v>
      </c>
      <c r="B5424" t="s">
        <v>26034</v>
      </c>
      <c r="C5424" s="6" t="s">
        <v>26036</v>
      </c>
      <c r="D5424" s="5" t="str">
        <f t="shared" si="85"/>
        <v>https://www.maran-pro.com/en/spare_parts/herborn-spare-parts/rex-hn-spare-parts/0G3278/</v>
      </c>
      <c r="E5424" t="s">
        <v>26037</v>
      </c>
      <c r="F5424" t="s">
        <v>26038</v>
      </c>
      <c r="G5424" t="s">
        <v>34977</v>
      </c>
    </row>
    <row r="5425" spans="1:7" ht="14.45" customHeight="1" x14ac:dyDescent="0.25">
      <c r="A5425" t="s">
        <v>26040</v>
      </c>
      <c r="B5425" t="s">
        <v>26039</v>
      </c>
      <c r="D5425" s="5" t="str">
        <f t="shared" si="85"/>
        <v>https://www.maran-pro.com/en/spare_parts/herborn-spare-parts/rex-hn-spare-parts/0G3223/</v>
      </c>
      <c r="E5425" t="s">
        <v>26041</v>
      </c>
      <c r="F5425" t="s">
        <v>26042</v>
      </c>
      <c r="G5425" t="s">
        <v>34978</v>
      </c>
    </row>
    <row r="5426" spans="1:7" ht="14.45" customHeight="1" x14ac:dyDescent="0.25">
      <c r="A5426" t="s">
        <v>26044</v>
      </c>
      <c r="B5426" t="s">
        <v>26043</v>
      </c>
      <c r="C5426" s="6" t="s">
        <v>26045</v>
      </c>
      <c r="D5426" s="5" t="str">
        <f t="shared" si="85"/>
        <v>https://www.maran-pro.com/en/spare_parts/herborn-spare-parts/rex-hn-spare-parts/0KT654/</v>
      </c>
      <c r="E5426" t="s">
        <v>26046</v>
      </c>
      <c r="F5426" t="s">
        <v>26047</v>
      </c>
      <c r="G5426" t="s">
        <v>34979</v>
      </c>
    </row>
    <row r="5427" spans="1:7" ht="14.45" customHeight="1" x14ac:dyDescent="0.25">
      <c r="A5427" t="s">
        <v>26049</v>
      </c>
      <c r="B5427" t="s">
        <v>26048</v>
      </c>
      <c r="C5427" s="6" t="s">
        <v>26050</v>
      </c>
      <c r="D5427" s="5" t="str">
        <f t="shared" si="85"/>
        <v>https://www.maran-pro.com/en/spare_parts/herborn-spare-parts/rex-hn-spare-parts/0KT655/</v>
      </c>
      <c r="E5427" t="s">
        <v>26051</v>
      </c>
      <c r="F5427" t="s">
        <v>26052</v>
      </c>
      <c r="G5427" t="s">
        <v>34980</v>
      </c>
    </row>
    <row r="5428" spans="1:7" ht="14.45" customHeight="1" x14ac:dyDescent="0.25">
      <c r="A5428" t="s">
        <v>26054</v>
      </c>
      <c r="B5428" t="s">
        <v>26053</v>
      </c>
      <c r="C5428" s="6" t="s">
        <v>26055</v>
      </c>
      <c r="D5428" s="5" t="str">
        <f t="shared" si="85"/>
        <v>https://www.maran-pro.com/en/spare_parts/herborn-spare-parts/rex-hn-spare-parts/0KP612/</v>
      </c>
      <c r="E5428" t="s">
        <v>26056</v>
      </c>
      <c r="F5428" t="s">
        <v>26057</v>
      </c>
      <c r="G5428" t="s">
        <v>34981</v>
      </c>
    </row>
    <row r="5429" spans="1:7" ht="14.45" customHeight="1" x14ac:dyDescent="0.25">
      <c r="A5429" t="s">
        <v>26069</v>
      </c>
      <c r="B5429" t="s">
        <v>26068</v>
      </c>
      <c r="C5429" s="6" t="s">
        <v>26070</v>
      </c>
      <c r="D5429" s="5" t="str">
        <f t="shared" si="85"/>
        <v>https://www.maran-pro.com/en/spare_parts/herborn-spare-parts/rex-hn-spare-parts/0KF814/</v>
      </c>
      <c r="E5429" t="s">
        <v>26071</v>
      </c>
      <c r="F5429" t="s">
        <v>26072</v>
      </c>
      <c r="G5429" t="s">
        <v>34984</v>
      </c>
    </row>
    <row r="5430" spans="1:7" ht="14.45" customHeight="1" x14ac:dyDescent="0.25">
      <c r="A5430" t="s">
        <v>26074</v>
      </c>
      <c r="B5430" t="s">
        <v>26073</v>
      </c>
      <c r="C5430" s="6" t="s">
        <v>26075</v>
      </c>
      <c r="D5430" s="5" t="str">
        <f t="shared" si="85"/>
        <v>https://www.maran-pro.com/en/spare_parts/herborn-spare-parts/rex-hn-spare-parts/0KF900/</v>
      </c>
      <c r="E5430" t="s">
        <v>26076</v>
      </c>
      <c r="F5430" t="s">
        <v>26077</v>
      </c>
      <c r="G5430" t="s">
        <v>34985</v>
      </c>
    </row>
    <row r="5431" spans="1:7" ht="14.45" customHeight="1" x14ac:dyDescent="0.25">
      <c r="A5431" t="s">
        <v>26079</v>
      </c>
      <c r="B5431" t="s">
        <v>26078</v>
      </c>
      <c r="C5431" s="6" t="s">
        <v>26080</v>
      </c>
      <c r="D5431" s="5" t="str">
        <f t="shared" si="85"/>
        <v>https://www.maran-pro.com/en/spare_parts/herborn-spare-parts/rex-hn-spare-parts/0K7001/</v>
      </c>
      <c r="E5431" t="s">
        <v>26081</v>
      </c>
      <c r="F5431" t="s">
        <v>26082</v>
      </c>
      <c r="G5431" t="s">
        <v>34986</v>
      </c>
    </row>
    <row r="5432" spans="1:7" ht="14.45" customHeight="1" x14ac:dyDescent="0.25">
      <c r="A5432" t="s">
        <v>26084</v>
      </c>
      <c r="B5432" t="s">
        <v>26083</v>
      </c>
      <c r="C5432" s="6" t="s">
        <v>26085</v>
      </c>
      <c r="D5432" s="5" t="str">
        <f t="shared" si="85"/>
        <v>https://www.maran-pro.com/en/spare_parts/herborn-spare-parts/rex-hn-spare-parts/0K7096/</v>
      </c>
      <c r="E5432" t="s">
        <v>26086</v>
      </c>
      <c r="F5432" t="s">
        <v>26087</v>
      </c>
      <c r="G5432" t="s">
        <v>34987</v>
      </c>
    </row>
    <row r="5433" spans="1:7" ht="14.45" customHeight="1" x14ac:dyDescent="0.25">
      <c r="A5433" t="s">
        <v>26089</v>
      </c>
      <c r="B5433" t="s">
        <v>26088</v>
      </c>
      <c r="C5433" s="6" t="s">
        <v>26090</v>
      </c>
      <c r="D5433" s="5" t="str">
        <f t="shared" si="85"/>
        <v>https://www.maran-pro.com/en/spare_parts/herborn-spare-parts/rex-hn-spare-parts/0K9070/</v>
      </c>
      <c r="E5433" t="s">
        <v>26091</v>
      </c>
      <c r="F5433" t="s">
        <v>26092</v>
      </c>
      <c r="G5433" t="s">
        <v>34988</v>
      </c>
    </row>
    <row r="5434" spans="1:7" ht="14.45" customHeight="1" x14ac:dyDescent="0.25">
      <c r="A5434" t="s">
        <v>26094</v>
      </c>
      <c r="B5434" t="s">
        <v>26093</v>
      </c>
      <c r="C5434" s="6" t="s">
        <v>26095</v>
      </c>
      <c r="D5434" s="5" t="str">
        <f t="shared" si="85"/>
        <v>https://www.maran-pro.com/en/spare_parts/herborn-spare-parts/rex-hn-spare-parts/0KN744/</v>
      </c>
      <c r="E5434" t="s">
        <v>26096</v>
      </c>
      <c r="F5434" t="s">
        <v>26097</v>
      </c>
      <c r="G5434" t="s">
        <v>34989</v>
      </c>
    </row>
    <row r="5435" spans="1:7" ht="14.45" customHeight="1" x14ac:dyDescent="0.25">
      <c r="A5435" t="s">
        <v>26099</v>
      </c>
      <c r="B5435" t="s">
        <v>26098</v>
      </c>
      <c r="C5435" s="6" t="s">
        <v>26100</v>
      </c>
      <c r="D5435" s="5" t="str">
        <f t="shared" si="85"/>
        <v>https://www.maran-pro.com/en/spare_parts/herborn-spare-parts/rex-hn-spare-parts/0KQ963/</v>
      </c>
      <c r="E5435" t="s">
        <v>26101</v>
      </c>
      <c r="F5435" t="s">
        <v>26102</v>
      </c>
      <c r="G5435" t="s">
        <v>34990</v>
      </c>
    </row>
    <row r="5436" spans="1:7" ht="14.45" customHeight="1" x14ac:dyDescent="0.25">
      <c r="A5436" t="s">
        <v>26104</v>
      </c>
      <c r="B5436" t="s">
        <v>26103</v>
      </c>
      <c r="C5436" s="6" t="s">
        <v>26105</v>
      </c>
      <c r="D5436" s="5" t="str">
        <f t="shared" si="85"/>
        <v>https://www.maran-pro.com/en/spare_parts/herborn-spare-parts/rex-hn-spare-parts/0KN745/</v>
      </c>
      <c r="E5436" t="s">
        <v>26106</v>
      </c>
      <c r="F5436" t="s">
        <v>26107</v>
      </c>
      <c r="G5436" t="s">
        <v>34991</v>
      </c>
    </row>
    <row r="5437" spans="1:7" ht="14.45" customHeight="1" x14ac:dyDescent="0.25">
      <c r="A5437" t="s">
        <v>26109</v>
      </c>
      <c r="B5437" t="s">
        <v>26108</v>
      </c>
      <c r="C5437" s="6" t="s">
        <v>26110</v>
      </c>
      <c r="D5437" s="5" t="str">
        <f t="shared" si="85"/>
        <v>https://www.maran-pro.com/en/spare_parts/herborn-spare-parts/rex-hn-spare-parts/0KP664/</v>
      </c>
      <c r="E5437" t="s">
        <v>26111</v>
      </c>
      <c r="F5437" t="s">
        <v>26112</v>
      </c>
      <c r="G5437" t="s">
        <v>34992</v>
      </c>
    </row>
    <row r="5438" spans="1:7" ht="14.45" customHeight="1" x14ac:dyDescent="0.25">
      <c r="A5438" t="s">
        <v>26114</v>
      </c>
      <c r="B5438" t="s">
        <v>26113</v>
      </c>
      <c r="C5438" s="6" t="s">
        <v>26115</v>
      </c>
      <c r="D5438" s="5" t="str">
        <f t="shared" si="85"/>
        <v>https://www.maran-pro.com/en/spare_parts/herborn-spare-parts/rex-hn-spare-parts/0E5409/</v>
      </c>
      <c r="E5438" t="s">
        <v>26116</v>
      </c>
      <c r="F5438" t="s">
        <v>26117</v>
      </c>
      <c r="G5438" t="s">
        <v>34993</v>
      </c>
    </row>
    <row r="5439" spans="1:7" ht="14.45" customHeight="1" x14ac:dyDescent="0.25">
      <c r="A5439" t="s">
        <v>26124</v>
      </c>
      <c r="B5439" t="s">
        <v>26123</v>
      </c>
      <c r="C5439" s="6" t="s">
        <v>26125</v>
      </c>
      <c r="D5439" s="5" t="str">
        <f t="shared" si="85"/>
        <v>https://www.maran-pro.com/en/spare_parts/herborn-spare-parts/rex-hn-spare-parts/0K8722/</v>
      </c>
      <c r="E5439" t="s">
        <v>26126</v>
      </c>
      <c r="F5439" t="s">
        <v>26127</v>
      </c>
      <c r="G5439" t="s">
        <v>34995</v>
      </c>
    </row>
    <row r="5440" spans="1:7" ht="14.45" customHeight="1" x14ac:dyDescent="0.25">
      <c r="A5440" t="s">
        <v>26129</v>
      </c>
      <c r="B5440" t="s">
        <v>26128</v>
      </c>
      <c r="C5440" s="6" t="s">
        <v>26130</v>
      </c>
      <c r="D5440" s="5" t="str">
        <f t="shared" si="85"/>
        <v>https://www.maran-pro.com/en/spare_parts/herborn-spare-parts/rex-hn-spare-parts/0KI180/</v>
      </c>
      <c r="E5440" t="s">
        <v>26131</v>
      </c>
      <c r="F5440" t="s">
        <v>26132</v>
      </c>
      <c r="G5440" t="s">
        <v>34996</v>
      </c>
    </row>
    <row r="5441" spans="1:7" ht="14.45" customHeight="1" x14ac:dyDescent="0.25">
      <c r="A5441" t="s">
        <v>26134</v>
      </c>
      <c r="B5441" t="s">
        <v>26133</v>
      </c>
      <c r="C5441" s="6" t="s">
        <v>26135</v>
      </c>
      <c r="D5441" s="5" t="str">
        <f t="shared" si="85"/>
        <v>https://www.maran-pro.com/en/spare_parts/herborn-spare-parts/rex-hn-spare-parts/0KU518/</v>
      </c>
      <c r="E5441" t="s">
        <v>26136</v>
      </c>
      <c r="F5441" t="s">
        <v>26137</v>
      </c>
      <c r="G5441" t="s">
        <v>34997</v>
      </c>
    </row>
    <row r="5442" spans="1:7" ht="14.45" customHeight="1" x14ac:dyDescent="0.25">
      <c r="A5442" t="s">
        <v>26139</v>
      </c>
      <c r="B5442" t="s">
        <v>26138</v>
      </c>
      <c r="C5442" s="6" t="s">
        <v>26140</v>
      </c>
      <c r="D5442" s="5" t="str">
        <f t="shared" si="85"/>
        <v>https://www.maran-pro.com/en/spare_parts/herborn-spare-parts/rex-hn-spare-parts/0KB913/</v>
      </c>
      <c r="E5442" t="s">
        <v>26141</v>
      </c>
      <c r="F5442" t="s">
        <v>26142</v>
      </c>
      <c r="G5442" t="s">
        <v>34998</v>
      </c>
    </row>
    <row r="5443" spans="1:7" ht="14.45" customHeight="1" x14ac:dyDescent="0.25">
      <c r="A5443" t="s">
        <v>26144</v>
      </c>
      <c r="B5443" t="s">
        <v>26143</v>
      </c>
      <c r="C5443" s="6" t="s">
        <v>26145</v>
      </c>
      <c r="D5443" s="5" t="str">
        <f t="shared" si="85"/>
        <v>https://www.maran-pro.com/en/spare_parts/herborn-spare-parts/rex-hn-spare-parts/0KB915/</v>
      </c>
      <c r="E5443" t="s">
        <v>26146</v>
      </c>
      <c r="F5443" t="s">
        <v>26147</v>
      </c>
      <c r="G5443" t="s">
        <v>34999</v>
      </c>
    </row>
    <row r="5444" spans="1:7" ht="14.45" customHeight="1" x14ac:dyDescent="0.25">
      <c r="A5444" t="s">
        <v>26149</v>
      </c>
      <c r="B5444" t="s">
        <v>26148</v>
      </c>
      <c r="D5444" s="5" t="str">
        <f t="shared" si="85"/>
        <v>https://www.maran-pro.com/en/spare_parts/herborn-spare-parts/rex-hn-spare-parts/0KC386/</v>
      </c>
      <c r="E5444" t="s">
        <v>26150</v>
      </c>
      <c r="F5444" t="s">
        <v>26151</v>
      </c>
      <c r="G5444" t="s">
        <v>35000</v>
      </c>
    </row>
    <row r="5445" spans="1:7" ht="14.45" customHeight="1" x14ac:dyDescent="0.25">
      <c r="A5445" t="s">
        <v>26153</v>
      </c>
      <c r="B5445" t="s">
        <v>26152</v>
      </c>
      <c r="C5445" s="6" t="s">
        <v>26154</v>
      </c>
      <c r="D5445" s="5" t="str">
        <f t="shared" si="85"/>
        <v>https://www.maran-pro.com/en/spare_parts/herborn-spare-parts/rex-hn-spare-parts/0K7593/</v>
      </c>
      <c r="E5445" t="s">
        <v>26155</v>
      </c>
      <c r="F5445" t="s">
        <v>26156</v>
      </c>
      <c r="G5445" t="s">
        <v>35001</v>
      </c>
    </row>
    <row r="5446" spans="1:7" ht="14.45" customHeight="1" x14ac:dyDescent="0.25">
      <c r="A5446" t="s">
        <v>26158</v>
      </c>
      <c r="B5446" t="s">
        <v>26157</v>
      </c>
      <c r="D5446" s="5" t="str">
        <f t="shared" si="85"/>
        <v>https://www.maran-pro.com/en/spare_parts/herborn-spare-parts/rex-hn-spare-parts/0K7016/</v>
      </c>
      <c r="E5446" t="s">
        <v>26159</v>
      </c>
      <c r="F5446" t="s">
        <v>26160</v>
      </c>
      <c r="G5446" t="s">
        <v>35002</v>
      </c>
    </row>
    <row r="5447" spans="1:7" ht="14.45" customHeight="1" x14ac:dyDescent="0.25">
      <c r="A5447" t="s">
        <v>26162</v>
      </c>
      <c r="B5447" t="s">
        <v>26161</v>
      </c>
      <c r="C5447" s="6" t="s">
        <v>26163</v>
      </c>
      <c r="D5447" s="5" t="str">
        <f t="shared" si="85"/>
        <v>https://www.maran-pro.com/en/spare_parts/herborn-spare-parts/rex-hn-spare-parts/0K7917/</v>
      </c>
      <c r="E5447" t="s">
        <v>26164</v>
      </c>
      <c r="F5447" t="s">
        <v>26165</v>
      </c>
      <c r="G5447" t="s">
        <v>35003</v>
      </c>
    </row>
    <row r="5448" spans="1:7" ht="14.45" customHeight="1" x14ac:dyDescent="0.25">
      <c r="A5448" t="s">
        <v>26167</v>
      </c>
      <c r="B5448" t="s">
        <v>26166</v>
      </c>
      <c r="C5448" s="6" t="s">
        <v>26168</v>
      </c>
      <c r="D5448" s="5" t="str">
        <f t="shared" si="85"/>
        <v>https://www.maran-pro.com/en/spare_parts/herborn-spare-parts/rex-hn-spare-parts/0K8505/</v>
      </c>
      <c r="E5448" t="s">
        <v>26169</v>
      </c>
      <c r="F5448" t="s">
        <v>26170</v>
      </c>
      <c r="G5448" t="s">
        <v>35004</v>
      </c>
    </row>
    <row r="5449" spans="1:7" ht="14.45" customHeight="1" x14ac:dyDescent="0.25">
      <c r="A5449" t="s">
        <v>26177</v>
      </c>
      <c r="B5449" t="s">
        <v>26176</v>
      </c>
      <c r="C5449" s="6" t="s">
        <v>26178</v>
      </c>
      <c r="D5449" s="5" t="str">
        <f t="shared" si="85"/>
        <v>https://www.maran-pro.com/en/spare_parts/herborn-spare-parts/rex-hn-spare-parts/0K7912/</v>
      </c>
      <c r="E5449" t="s">
        <v>26179</v>
      </c>
      <c r="F5449" t="s">
        <v>26180</v>
      </c>
      <c r="G5449" t="s">
        <v>35006</v>
      </c>
    </row>
    <row r="5450" spans="1:7" ht="14.45" customHeight="1" x14ac:dyDescent="0.25">
      <c r="A5450" t="s">
        <v>26182</v>
      </c>
      <c r="B5450" t="s">
        <v>26181</v>
      </c>
      <c r="C5450" s="6" t="s">
        <v>26183</v>
      </c>
      <c r="D5450" s="5" t="str">
        <f t="shared" si="85"/>
        <v>https://www.maran-pro.com/en/spare_parts/herborn-spare-parts/rex-hn-spare-parts/0K7914/</v>
      </c>
      <c r="E5450" t="s">
        <v>26184</v>
      </c>
      <c r="F5450" t="s">
        <v>26185</v>
      </c>
      <c r="G5450" t="s">
        <v>35007</v>
      </c>
    </row>
    <row r="5451" spans="1:7" ht="14.45" customHeight="1" x14ac:dyDescent="0.25">
      <c r="A5451" t="s">
        <v>26192</v>
      </c>
      <c r="B5451" t="s">
        <v>26191</v>
      </c>
      <c r="C5451" s="6" t="s">
        <v>26193</v>
      </c>
      <c r="D5451" s="5" t="str">
        <f t="shared" si="85"/>
        <v>https://www.maran-pro.com/en/spare_parts/herborn-spare-parts/rex-hn-spare-parts/0KP623/</v>
      </c>
      <c r="E5451" t="s">
        <v>26194</v>
      </c>
      <c r="F5451" t="s">
        <v>26195</v>
      </c>
      <c r="G5451" t="s">
        <v>35009</v>
      </c>
    </row>
    <row r="5452" spans="1:7" ht="14.45" customHeight="1" x14ac:dyDescent="0.25">
      <c r="A5452" t="s">
        <v>26197</v>
      </c>
      <c r="B5452" t="s">
        <v>26196</v>
      </c>
      <c r="C5452" s="6" t="s">
        <v>26198</v>
      </c>
      <c r="D5452" s="5" t="str">
        <f t="shared" si="85"/>
        <v>https://www.maran-pro.com/en/spare_parts/herborn-spare-parts/rex-hn-spare-parts/0KP368/</v>
      </c>
      <c r="E5452" t="s">
        <v>26199</v>
      </c>
      <c r="F5452" t="s">
        <v>26200</v>
      </c>
      <c r="G5452" t="s">
        <v>35010</v>
      </c>
    </row>
    <row r="5453" spans="1:7" ht="14.45" customHeight="1" x14ac:dyDescent="0.25">
      <c r="A5453" t="s">
        <v>26202</v>
      </c>
      <c r="B5453" t="s">
        <v>26201</v>
      </c>
      <c r="C5453" s="6" t="s">
        <v>26203</v>
      </c>
      <c r="D5453" s="5" t="str">
        <f t="shared" si="85"/>
        <v>https://www.maran-pro.com/en/spare_parts/herborn-spare-parts/rex-hn-spare-parts/0KS039/</v>
      </c>
      <c r="E5453" t="s">
        <v>26204</v>
      </c>
      <c r="F5453" t="s">
        <v>26205</v>
      </c>
      <c r="G5453" t="s">
        <v>35011</v>
      </c>
    </row>
    <row r="5454" spans="1:7" ht="14.45" customHeight="1" x14ac:dyDescent="0.25">
      <c r="A5454" t="s">
        <v>26207</v>
      </c>
      <c r="B5454" t="s">
        <v>26206</v>
      </c>
      <c r="C5454" s="6" t="s">
        <v>26208</v>
      </c>
      <c r="D5454" s="5" t="str">
        <f t="shared" si="85"/>
        <v>https://www.maran-pro.com/en/spare_parts/herborn-spare-parts/rex-hn-spare-parts/0KS038/</v>
      </c>
      <c r="E5454" t="s">
        <v>26209</v>
      </c>
      <c r="F5454" t="s">
        <v>26210</v>
      </c>
      <c r="G5454" t="s">
        <v>35012</v>
      </c>
    </row>
    <row r="5455" spans="1:7" ht="14.45" customHeight="1" x14ac:dyDescent="0.25">
      <c r="A5455" t="s">
        <v>26212</v>
      </c>
      <c r="B5455" t="s">
        <v>26211</v>
      </c>
      <c r="C5455" s="6" t="s">
        <v>26213</v>
      </c>
      <c r="D5455" s="5" t="str">
        <f t="shared" si="85"/>
        <v>https://www.maran-pro.com/en/spare_parts/herborn-spare-parts/rex-hn-spare-parts/0KI166/</v>
      </c>
      <c r="E5455" t="s">
        <v>26214</v>
      </c>
      <c r="F5455" t="s">
        <v>26215</v>
      </c>
      <c r="G5455" t="s">
        <v>35013</v>
      </c>
    </row>
    <row r="5456" spans="1:7" ht="14.45" customHeight="1" x14ac:dyDescent="0.25">
      <c r="A5456" t="s">
        <v>26217</v>
      </c>
      <c r="B5456" t="s">
        <v>26216</v>
      </c>
      <c r="C5456" s="6" t="s">
        <v>26218</v>
      </c>
      <c r="D5456" s="5" t="str">
        <f t="shared" si="85"/>
        <v>https://www.maran-pro.com/en/spare_parts/herborn-spare-parts/rex-hn-spare-parts/0KP580/</v>
      </c>
      <c r="E5456" t="s">
        <v>26219</v>
      </c>
      <c r="F5456" t="s">
        <v>26220</v>
      </c>
      <c r="G5456" t="s">
        <v>35014</v>
      </c>
    </row>
    <row r="5457" spans="1:7" ht="14.45" customHeight="1" x14ac:dyDescent="0.25">
      <c r="A5457" t="s">
        <v>26222</v>
      </c>
      <c r="B5457" t="s">
        <v>26221</v>
      </c>
      <c r="C5457" s="6" t="s">
        <v>26223</v>
      </c>
      <c r="D5457" s="5" t="str">
        <f t="shared" si="85"/>
        <v>https://www.maran-pro.com/en/spare_parts/herborn-spare-parts/rex-hn-spare-parts/0KU392/</v>
      </c>
      <c r="E5457" t="s">
        <v>26224</v>
      </c>
      <c r="F5457" t="s">
        <v>26225</v>
      </c>
      <c r="G5457" t="s">
        <v>35015</v>
      </c>
    </row>
    <row r="5458" spans="1:7" ht="14.45" customHeight="1" x14ac:dyDescent="0.25">
      <c r="A5458" t="s">
        <v>26227</v>
      </c>
      <c r="B5458" t="s">
        <v>26226</v>
      </c>
      <c r="C5458" s="6" t="s">
        <v>26228</v>
      </c>
      <c r="D5458" s="5" t="str">
        <f t="shared" si="85"/>
        <v>https://www.maran-pro.com/en/spare_parts/herborn-spare-parts/rex-hn-spare-parts/0G6689/</v>
      </c>
      <c r="E5458" t="s">
        <v>26229</v>
      </c>
      <c r="F5458" t="s">
        <v>26230</v>
      </c>
      <c r="G5458" t="s">
        <v>35016</v>
      </c>
    </row>
    <row r="5459" spans="1:7" ht="14.45" customHeight="1" x14ac:dyDescent="0.25">
      <c r="A5459" t="s">
        <v>26232</v>
      </c>
      <c r="B5459" t="s">
        <v>26231</v>
      </c>
      <c r="C5459" s="6" t="s">
        <v>26233</v>
      </c>
      <c r="D5459" s="5" t="str">
        <f t="shared" si="85"/>
        <v>https://www.maran-pro.com/en/spare_parts/herborn-spare-parts/rex-hn-spare-parts/0KP773/</v>
      </c>
      <c r="E5459" t="s">
        <v>26234</v>
      </c>
      <c r="F5459" t="s">
        <v>26235</v>
      </c>
      <c r="G5459" t="s">
        <v>35017</v>
      </c>
    </row>
    <row r="5460" spans="1:7" ht="14.45" customHeight="1" x14ac:dyDescent="0.25">
      <c r="A5460" t="s">
        <v>26237</v>
      </c>
      <c r="B5460" t="s">
        <v>26236</v>
      </c>
      <c r="C5460" s="6" t="s">
        <v>26238</v>
      </c>
      <c r="D5460" s="5" t="str">
        <f t="shared" si="85"/>
        <v>https://www.maran-pro.com/en/spare_parts/herborn-spare-parts/rex-hn-spare-parts/0G6690/</v>
      </c>
      <c r="E5460" t="s">
        <v>26239</v>
      </c>
      <c r="F5460" t="s">
        <v>26240</v>
      </c>
      <c r="G5460" t="s">
        <v>35018</v>
      </c>
    </row>
    <row r="5461" spans="1:7" ht="14.45" customHeight="1" x14ac:dyDescent="0.25">
      <c r="A5461" t="s">
        <v>26247</v>
      </c>
      <c r="B5461" t="s">
        <v>26246</v>
      </c>
      <c r="C5461" s="6" t="s">
        <v>26248</v>
      </c>
      <c r="D5461" s="5" t="str">
        <f t="shared" si="85"/>
        <v>https://www.maran-pro.com/en/spare_parts/herborn-spare-parts/rex-hn-spare-parts/0KP571/</v>
      </c>
      <c r="E5461" t="s">
        <v>26249</v>
      </c>
      <c r="F5461" t="s">
        <v>26250</v>
      </c>
      <c r="G5461" t="s">
        <v>35020</v>
      </c>
    </row>
    <row r="5462" spans="1:7" ht="14.45" customHeight="1" x14ac:dyDescent="0.25">
      <c r="A5462" t="s">
        <v>26252</v>
      </c>
      <c r="B5462" t="s">
        <v>26251</v>
      </c>
      <c r="C5462" s="6" t="s">
        <v>26253</v>
      </c>
      <c r="D5462" s="5" t="str">
        <f t="shared" si="85"/>
        <v>https://www.maran-pro.com/en/spare_parts/herborn-spare-parts/rex-hn-spare-parts/0KP575/</v>
      </c>
      <c r="E5462" t="s">
        <v>26254</v>
      </c>
      <c r="F5462" t="s">
        <v>26255</v>
      </c>
      <c r="G5462" t="s">
        <v>35021</v>
      </c>
    </row>
    <row r="5463" spans="1:7" ht="14.45" customHeight="1" x14ac:dyDescent="0.25">
      <c r="A5463" t="s">
        <v>26257</v>
      </c>
      <c r="B5463" t="s">
        <v>26256</v>
      </c>
      <c r="C5463" s="6" t="s">
        <v>26258</v>
      </c>
      <c r="D5463" s="5" t="str">
        <f t="shared" ref="D5463:D5526" si="86">HYPERLINK(G5463)</f>
        <v>https://www.maran-pro.com/en/spare_parts/herborn-spare-parts/rex-hn-spare-parts/0KR112/</v>
      </c>
      <c r="E5463" t="s">
        <v>26259</v>
      </c>
      <c r="F5463" t="s">
        <v>26260</v>
      </c>
      <c r="G5463" t="s">
        <v>35022</v>
      </c>
    </row>
    <row r="5464" spans="1:7" ht="14.45" customHeight="1" x14ac:dyDescent="0.25">
      <c r="A5464" t="s">
        <v>26267</v>
      </c>
      <c r="B5464" t="s">
        <v>26266</v>
      </c>
      <c r="C5464" s="6" t="s">
        <v>26268</v>
      </c>
      <c r="D5464" s="5" t="str">
        <f t="shared" si="86"/>
        <v>https://www.maran-pro.com/en/spare_parts/herborn-spare-parts/rex-hn-spare-parts/0KP515/</v>
      </c>
      <c r="E5464" t="s">
        <v>26269</v>
      </c>
      <c r="F5464" t="s">
        <v>26270</v>
      </c>
      <c r="G5464" t="s">
        <v>35024</v>
      </c>
    </row>
    <row r="5465" spans="1:7" ht="14.45" customHeight="1" x14ac:dyDescent="0.25">
      <c r="A5465" t="s">
        <v>26272</v>
      </c>
      <c r="B5465" t="s">
        <v>26271</v>
      </c>
      <c r="C5465" s="6" t="s">
        <v>26273</v>
      </c>
      <c r="D5465" s="5" t="str">
        <f t="shared" si="86"/>
        <v>https://www.maran-pro.com/en/spare_parts/herborn-spare-parts/rex-hn-spare-parts/0KP652/</v>
      </c>
      <c r="E5465" t="s">
        <v>26274</v>
      </c>
      <c r="F5465" t="s">
        <v>26275</v>
      </c>
      <c r="G5465" t="s">
        <v>35025</v>
      </c>
    </row>
    <row r="5466" spans="1:7" ht="14.45" customHeight="1" x14ac:dyDescent="0.25">
      <c r="A5466" t="s">
        <v>26277</v>
      </c>
      <c r="B5466" t="s">
        <v>26276</v>
      </c>
      <c r="C5466" s="6" t="s">
        <v>26278</v>
      </c>
      <c r="D5466" s="5" t="str">
        <f t="shared" si="86"/>
        <v>https://www.maran-pro.com/en/spare_parts/herborn-spare-parts/rex-hn-spare-parts/0KP766/</v>
      </c>
      <c r="E5466" t="s">
        <v>26279</v>
      </c>
      <c r="F5466" t="s">
        <v>26280</v>
      </c>
      <c r="G5466" t="s">
        <v>35026</v>
      </c>
    </row>
    <row r="5467" spans="1:7" ht="14.45" customHeight="1" x14ac:dyDescent="0.25">
      <c r="A5467" t="s">
        <v>26292</v>
      </c>
      <c r="B5467" t="s">
        <v>26291</v>
      </c>
      <c r="C5467" s="6" t="s">
        <v>26293</v>
      </c>
      <c r="D5467" s="5" t="str">
        <f t="shared" si="86"/>
        <v>https://www.maran-pro.com/en/spare_parts/herborn-spare-parts/rex-hn-spare-parts/0K1503/</v>
      </c>
      <c r="E5467" t="s">
        <v>26294</v>
      </c>
      <c r="F5467" t="s">
        <v>26295</v>
      </c>
      <c r="G5467" t="s">
        <v>35029</v>
      </c>
    </row>
    <row r="5468" spans="1:7" ht="14.45" customHeight="1" x14ac:dyDescent="0.25">
      <c r="A5468" t="s">
        <v>26297</v>
      </c>
      <c r="B5468" t="s">
        <v>26296</v>
      </c>
      <c r="C5468" s="6" t="s">
        <v>26298</v>
      </c>
      <c r="D5468" s="5" t="str">
        <f t="shared" si="86"/>
        <v>https://www.maran-pro.com/en/spare_parts/herborn-spare-parts/rex-hn-spare-parts/0G3219/</v>
      </c>
      <c r="E5468" t="s">
        <v>26299</v>
      </c>
      <c r="F5468" t="s">
        <v>26300</v>
      </c>
      <c r="G5468" t="s">
        <v>35030</v>
      </c>
    </row>
    <row r="5469" spans="1:7" ht="14.45" customHeight="1" x14ac:dyDescent="0.25">
      <c r="A5469" t="s">
        <v>26302</v>
      </c>
      <c r="B5469" t="s">
        <v>26301</v>
      </c>
      <c r="C5469" s="6" t="s">
        <v>26303</v>
      </c>
      <c r="D5469" s="5" t="str">
        <f t="shared" si="86"/>
        <v>https://www.maran-pro.com/en/spare_parts/herborn-spare-parts/rex-hn-spare-parts/0K1998/</v>
      </c>
      <c r="E5469" t="s">
        <v>26304</v>
      </c>
      <c r="F5469" t="s">
        <v>26305</v>
      </c>
      <c r="G5469" t="s">
        <v>35031</v>
      </c>
    </row>
    <row r="5470" spans="1:7" ht="14.45" customHeight="1" x14ac:dyDescent="0.25">
      <c r="A5470" t="s">
        <v>26307</v>
      </c>
      <c r="B5470" t="s">
        <v>26306</v>
      </c>
      <c r="C5470" s="6" t="s">
        <v>26308</v>
      </c>
      <c r="D5470" s="5" t="str">
        <f t="shared" si="86"/>
        <v>https://www.maran-pro.com/en/spare_parts/herborn-spare-parts/rex-hn-spare-parts/0K1999/</v>
      </c>
      <c r="E5470" t="s">
        <v>26309</v>
      </c>
      <c r="F5470" t="s">
        <v>26310</v>
      </c>
      <c r="G5470" t="s">
        <v>35032</v>
      </c>
    </row>
    <row r="5471" spans="1:7" ht="14.45" customHeight="1" x14ac:dyDescent="0.25">
      <c r="A5471" t="s">
        <v>26312</v>
      </c>
      <c r="B5471" t="s">
        <v>26311</v>
      </c>
      <c r="C5471" s="6" t="s">
        <v>26313</v>
      </c>
      <c r="D5471" s="5" t="str">
        <f t="shared" si="86"/>
        <v>https://www.maran-pro.com/en/spare_parts/herborn-spare-parts/rex-hn-spare-parts/0G6165/</v>
      </c>
      <c r="E5471" t="s">
        <v>26314</v>
      </c>
      <c r="F5471" t="s">
        <v>26315</v>
      </c>
      <c r="G5471" t="s">
        <v>35033</v>
      </c>
    </row>
    <row r="5472" spans="1:7" ht="14.45" customHeight="1" x14ac:dyDescent="0.25">
      <c r="A5472" t="s">
        <v>26317</v>
      </c>
      <c r="B5472" t="s">
        <v>26316</v>
      </c>
      <c r="C5472" s="6" t="s">
        <v>26318</v>
      </c>
      <c r="D5472" s="5" t="str">
        <f t="shared" si="86"/>
        <v>https://www.maran-pro.com/en/spare_parts/herborn-spare-parts/rex-hn-spare-parts/0KV169/</v>
      </c>
      <c r="E5472" t="s">
        <v>26319</v>
      </c>
      <c r="F5472" t="s">
        <v>26320</v>
      </c>
      <c r="G5472" t="s">
        <v>35034</v>
      </c>
    </row>
    <row r="5473" spans="1:7" ht="14.45" customHeight="1" x14ac:dyDescent="0.25">
      <c r="A5473" t="s">
        <v>26322</v>
      </c>
      <c r="B5473" t="s">
        <v>26321</v>
      </c>
      <c r="C5473" s="6" t="s">
        <v>26323</v>
      </c>
      <c r="D5473" s="5" t="str">
        <f t="shared" si="86"/>
        <v>https://www.maran-pro.com/en/spare_parts/herborn-spare-parts/rex-hn-spare-parts/0K0009/</v>
      </c>
      <c r="E5473" t="s">
        <v>26324</v>
      </c>
      <c r="F5473" t="s">
        <v>26325</v>
      </c>
      <c r="G5473" t="s">
        <v>35035</v>
      </c>
    </row>
    <row r="5474" spans="1:7" ht="14.45" customHeight="1" x14ac:dyDescent="0.25">
      <c r="A5474" t="s">
        <v>26327</v>
      </c>
      <c r="B5474" t="s">
        <v>26326</v>
      </c>
      <c r="C5474" s="6" t="s">
        <v>26328</v>
      </c>
      <c r="D5474" s="5" t="str">
        <f t="shared" si="86"/>
        <v>https://www.maran-pro.com/en/spare_parts/herborn-spare-parts/rex-hn-spare-parts/0KI141/</v>
      </c>
      <c r="E5474" t="s">
        <v>26329</v>
      </c>
      <c r="F5474" t="s">
        <v>26330</v>
      </c>
      <c r="G5474" t="s">
        <v>35036</v>
      </c>
    </row>
    <row r="5475" spans="1:7" ht="14.45" customHeight="1" x14ac:dyDescent="0.25">
      <c r="A5475" t="s">
        <v>26332</v>
      </c>
      <c r="B5475" t="s">
        <v>26331</v>
      </c>
      <c r="C5475" s="6" t="s">
        <v>26333</v>
      </c>
      <c r="D5475" s="5" t="str">
        <f t="shared" si="86"/>
        <v>https://www.maran-pro.com/en/spare_parts/herborn-spare-parts/rex-hn-spare-parts/0KU808/</v>
      </c>
      <c r="E5475" t="s">
        <v>26334</v>
      </c>
      <c r="F5475" t="s">
        <v>26335</v>
      </c>
      <c r="G5475" t="s">
        <v>35037</v>
      </c>
    </row>
    <row r="5476" spans="1:7" ht="14.45" customHeight="1" x14ac:dyDescent="0.25">
      <c r="A5476" t="s">
        <v>26337</v>
      </c>
      <c r="B5476" t="s">
        <v>26336</v>
      </c>
      <c r="C5476" s="6" t="s">
        <v>26338</v>
      </c>
      <c r="D5476" s="5" t="str">
        <f t="shared" si="86"/>
        <v>https://www.maran-pro.com/en/spare_parts/herborn-spare-parts/rex-hn-spare-parts/0KI839/</v>
      </c>
      <c r="E5476" t="s">
        <v>26339</v>
      </c>
      <c r="F5476" t="s">
        <v>26340</v>
      </c>
      <c r="G5476" t="s">
        <v>35038</v>
      </c>
    </row>
    <row r="5477" spans="1:7" ht="14.45" customHeight="1" x14ac:dyDescent="0.25">
      <c r="A5477" t="s">
        <v>26342</v>
      </c>
      <c r="B5477" t="s">
        <v>26341</v>
      </c>
      <c r="C5477" s="6" t="s">
        <v>26343</v>
      </c>
      <c r="D5477" s="5" t="str">
        <f t="shared" si="86"/>
        <v>https://www.maran-pro.com/en/spare_parts/herborn-spare-parts/rex-hn-spare-parts/0T5054/</v>
      </c>
      <c r="E5477" t="s">
        <v>26344</v>
      </c>
      <c r="F5477" t="s">
        <v>26345</v>
      </c>
      <c r="G5477" t="s">
        <v>35039</v>
      </c>
    </row>
    <row r="5478" spans="1:7" ht="14.45" customHeight="1" x14ac:dyDescent="0.25">
      <c r="A5478" t="s">
        <v>26352</v>
      </c>
      <c r="B5478" t="s">
        <v>26351</v>
      </c>
      <c r="C5478" s="6" t="s">
        <v>26353</v>
      </c>
      <c r="D5478" s="5" t="str">
        <f t="shared" si="86"/>
        <v>https://www.maran-pro.com/en/spare_parts/herborn-spare-parts/rex-hn-spare-parts/0KS247/</v>
      </c>
      <c r="E5478" t="s">
        <v>26354</v>
      </c>
      <c r="F5478" t="s">
        <v>26355</v>
      </c>
      <c r="G5478" t="s">
        <v>35041</v>
      </c>
    </row>
    <row r="5479" spans="1:7" ht="14.45" customHeight="1" x14ac:dyDescent="0.25">
      <c r="A5479" t="s">
        <v>26357</v>
      </c>
      <c r="B5479" t="s">
        <v>26356</v>
      </c>
      <c r="C5479" s="6" t="s">
        <v>26358</v>
      </c>
      <c r="D5479" s="5" t="str">
        <f t="shared" si="86"/>
        <v>https://www.maran-pro.com/en/spare_parts/herborn-spare-parts/rex-hn-spare-parts/0KP201/</v>
      </c>
      <c r="E5479" t="s">
        <v>26359</v>
      </c>
      <c r="F5479" t="s">
        <v>26360</v>
      </c>
      <c r="G5479" t="s">
        <v>35042</v>
      </c>
    </row>
    <row r="5480" spans="1:7" ht="14.45" customHeight="1" x14ac:dyDescent="0.25">
      <c r="A5480" t="s">
        <v>26362</v>
      </c>
      <c r="B5480" t="s">
        <v>26361</v>
      </c>
      <c r="C5480" s="6" t="s">
        <v>26363</v>
      </c>
      <c r="D5480" s="5" t="str">
        <f t="shared" si="86"/>
        <v>https://www.maran-pro.com/en/spare_parts/herborn-spare-parts/rex-hn-spare-parts/0KQ923/</v>
      </c>
      <c r="E5480" t="s">
        <v>26364</v>
      </c>
      <c r="F5480" t="s">
        <v>26365</v>
      </c>
      <c r="G5480" t="s">
        <v>35043</v>
      </c>
    </row>
    <row r="5481" spans="1:7" ht="14.45" customHeight="1" x14ac:dyDescent="0.25">
      <c r="A5481" t="s">
        <v>26367</v>
      </c>
      <c r="B5481" t="s">
        <v>26366</v>
      </c>
      <c r="C5481" s="6" t="s">
        <v>26368</v>
      </c>
      <c r="D5481" s="5" t="str">
        <f t="shared" si="86"/>
        <v>https://www.maran-pro.com/en/spare_parts/herborn-spare-parts/rex-hn-spare-parts/0KA778/</v>
      </c>
      <c r="E5481" t="s">
        <v>26369</v>
      </c>
      <c r="F5481" t="s">
        <v>26370</v>
      </c>
      <c r="G5481" t="s">
        <v>35044</v>
      </c>
    </row>
    <row r="5482" spans="1:7" ht="14.45" customHeight="1" x14ac:dyDescent="0.25">
      <c r="A5482" t="s">
        <v>26382</v>
      </c>
      <c r="B5482" t="s">
        <v>26381</v>
      </c>
      <c r="C5482" s="6" t="s">
        <v>26383</v>
      </c>
      <c r="D5482" s="5" t="str">
        <f t="shared" si="86"/>
        <v>https://www.maran-pro.com/en/spare_parts/herborn-spare-parts/rex-hn-spare-parts/0KG270/</v>
      </c>
      <c r="E5482" t="s">
        <v>26384</v>
      </c>
      <c r="F5482" t="s">
        <v>26385</v>
      </c>
      <c r="G5482" t="s">
        <v>35047</v>
      </c>
    </row>
    <row r="5483" spans="1:7" ht="14.45" customHeight="1" x14ac:dyDescent="0.25">
      <c r="A5483" t="s">
        <v>26392</v>
      </c>
      <c r="B5483" t="s">
        <v>26391</v>
      </c>
      <c r="C5483" s="6" t="s">
        <v>26393</v>
      </c>
      <c r="D5483" s="5" t="str">
        <f t="shared" si="86"/>
        <v>https://www.maran-pro.com/en/spare_parts/herborn-spare-parts/rex-hn-spare-parts/0KT312/</v>
      </c>
      <c r="E5483" t="s">
        <v>26394</v>
      </c>
      <c r="F5483" t="s">
        <v>26395</v>
      </c>
      <c r="G5483" t="s">
        <v>35049</v>
      </c>
    </row>
    <row r="5484" spans="1:7" ht="14.45" customHeight="1" x14ac:dyDescent="0.25">
      <c r="A5484" t="s">
        <v>26402</v>
      </c>
      <c r="B5484" t="s">
        <v>26401</v>
      </c>
      <c r="C5484" s="6" t="s">
        <v>26403</v>
      </c>
      <c r="D5484" s="5" t="str">
        <f t="shared" si="86"/>
        <v>https://www.maran-pro.com/en/spare_parts/herborn-spare-parts/rex-hn-spare-parts/0KS373/</v>
      </c>
      <c r="E5484" t="s">
        <v>26404</v>
      </c>
      <c r="F5484" t="s">
        <v>26405</v>
      </c>
      <c r="G5484" t="s">
        <v>35051</v>
      </c>
    </row>
    <row r="5485" spans="1:7" ht="14.45" customHeight="1" x14ac:dyDescent="0.25">
      <c r="A5485" t="s">
        <v>26407</v>
      </c>
      <c r="B5485" t="s">
        <v>26406</v>
      </c>
      <c r="C5485" s="6" t="s">
        <v>26408</v>
      </c>
      <c r="D5485" s="5" t="str">
        <f t="shared" si="86"/>
        <v>https://www.maran-pro.com/en/spare_parts/herborn-spare-parts/rex-hn-spare-parts/0K3070/</v>
      </c>
      <c r="E5485" t="s">
        <v>26409</v>
      </c>
      <c r="F5485" t="s">
        <v>26410</v>
      </c>
      <c r="G5485" t="s">
        <v>35052</v>
      </c>
    </row>
    <row r="5486" spans="1:7" ht="14.45" customHeight="1" x14ac:dyDescent="0.25">
      <c r="A5486" t="s">
        <v>26417</v>
      </c>
      <c r="B5486" t="s">
        <v>26416</v>
      </c>
      <c r="C5486" s="6" t="s">
        <v>26418</v>
      </c>
      <c r="D5486" s="5" t="str">
        <f t="shared" si="86"/>
        <v>https://www.maran-pro.com/en/spare_parts/herborn-spare-parts/rex-hn-spare-parts/0H6125/</v>
      </c>
      <c r="E5486" t="s">
        <v>26419</v>
      </c>
      <c r="F5486" t="s">
        <v>26420</v>
      </c>
      <c r="G5486" t="s">
        <v>35054</v>
      </c>
    </row>
    <row r="5487" spans="1:7" ht="14.45" customHeight="1" x14ac:dyDescent="0.25">
      <c r="A5487" t="s">
        <v>26422</v>
      </c>
      <c r="B5487" t="s">
        <v>26421</v>
      </c>
      <c r="C5487" s="6" t="s">
        <v>26423</v>
      </c>
      <c r="D5487" s="5" t="str">
        <f t="shared" si="86"/>
        <v>https://www.maran-pro.com/en/spare_parts/herborn-spare-parts/rex-hn-spare-parts/0K1785/</v>
      </c>
      <c r="E5487" t="s">
        <v>26424</v>
      </c>
      <c r="F5487" t="s">
        <v>26425</v>
      </c>
      <c r="G5487" t="s">
        <v>35055</v>
      </c>
    </row>
    <row r="5488" spans="1:7" ht="14.45" customHeight="1" x14ac:dyDescent="0.25">
      <c r="A5488" t="s">
        <v>26427</v>
      </c>
      <c r="B5488" t="s">
        <v>26426</v>
      </c>
      <c r="C5488" s="6" t="s">
        <v>26428</v>
      </c>
      <c r="D5488" s="5" t="str">
        <f t="shared" si="86"/>
        <v>https://www.maran-pro.com/en/spare_parts/herborn-spare-parts/rex-hn-spare-parts/0KT479/</v>
      </c>
      <c r="E5488" t="s">
        <v>26429</v>
      </c>
      <c r="F5488" t="s">
        <v>26430</v>
      </c>
      <c r="G5488" t="s">
        <v>35056</v>
      </c>
    </row>
    <row r="5489" spans="1:7" ht="14.45" customHeight="1" x14ac:dyDescent="0.25">
      <c r="A5489" t="s">
        <v>26432</v>
      </c>
      <c r="B5489" t="s">
        <v>26431</v>
      </c>
      <c r="C5489" s="6" t="s">
        <v>26433</v>
      </c>
      <c r="D5489" s="5" t="str">
        <f t="shared" si="86"/>
        <v>https://www.maran-pro.com/en/spare_parts/herborn-spare-parts/rex-hn-spare-parts/0K7574/</v>
      </c>
      <c r="E5489" t="s">
        <v>26434</v>
      </c>
      <c r="F5489" t="s">
        <v>26435</v>
      </c>
      <c r="G5489" t="s">
        <v>35057</v>
      </c>
    </row>
    <row r="5490" spans="1:7" ht="14.45" customHeight="1" x14ac:dyDescent="0.25">
      <c r="A5490" t="s">
        <v>26437</v>
      </c>
      <c r="B5490" t="s">
        <v>26436</v>
      </c>
      <c r="C5490" s="6" t="s">
        <v>26438</v>
      </c>
      <c r="D5490" s="5" t="str">
        <f t="shared" si="86"/>
        <v>https://www.maran-pro.com/en/spare_parts/herborn-spare-parts/rex-hn-spare-parts/0H6481/</v>
      </c>
      <c r="E5490" t="s">
        <v>26439</v>
      </c>
      <c r="F5490" t="s">
        <v>26440</v>
      </c>
      <c r="G5490" t="s">
        <v>35058</v>
      </c>
    </row>
    <row r="5491" spans="1:7" ht="14.45" customHeight="1" x14ac:dyDescent="0.25">
      <c r="A5491" t="s">
        <v>26447</v>
      </c>
      <c r="B5491" t="s">
        <v>26446</v>
      </c>
      <c r="C5491" s="6" t="s">
        <v>26448</v>
      </c>
      <c r="D5491" s="5" t="str">
        <f t="shared" si="86"/>
        <v>https://www.maran-pro.com/en/spare_parts/herborn-spare-parts/rex-hn-spare-parts/0KV155/</v>
      </c>
      <c r="E5491" t="s">
        <v>26449</v>
      </c>
      <c r="F5491" t="s">
        <v>26450</v>
      </c>
      <c r="G5491" t="s">
        <v>35060</v>
      </c>
    </row>
    <row r="5492" spans="1:7" ht="14.45" customHeight="1" x14ac:dyDescent="0.25">
      <c r="A5492" t="s">
        <v>26452</v>
      </c>
      <c r="B5492" t="s">
        <v>26451</v>
      </c>
      <c r="C5492" s="6" t="s">
        <v>26453</v>
      </c>
      <c r="D5492" s="5" t="str">
        <f t="shared" si="86"/>
        <v>https://www.maran-pro.com/en/spare_parts/herborn-spare-parts/rex-hn-spare-parts/0KV166/</v>
      </c>
      <c r="E5492" t="s">
        <v>26454</v>
      </c>
      <c r="F5492" t="s">
        <v>26455</v>
      </c>
      <c r="G5492" t="s">
        <v>35061</v>
      </c>
    </row>
    <row r="5493" spans="1:7" ht="14.45" customHeight="1" x14ac:dyDescent="0.25">
      <c r="A5493" t="s">
        <v>26457</v>
      </c>
      <c r="B5493" t="s">
        <v>26456</v>
      </c>
      <c r="C5493" s="6" t="s">
        <v>26458</v>
      </c>
      <c r="D5493" s="5" t="str">
        <f t="shared" si="86"/>
        <v>https://www.maran-pro.com/en/spare_parts/herborn-spare-parts/rex-hn-spare-parts/0G3525/</v>
      </c>
      <c r="E5493" t="s">
        <v>26459</v>
      </c>
      <c r="F5493" t="s">
        <v>26460</v>
      </c>
      <c r="G5493" t="s">
        <v>35062</v>
      </c>
    </row>
    <row r="5494" spans="1:7" ht="14.45" customHeight="1" x14ac:dyDescent="0.25">
      <c r="A5494" t="s">
        <v>26462</v>
      </c>
      <c r="B5494" t="s">
        <v>26461</v>
      </c>
      <c r="C5494" s="6" t="s">
        <v>26463</v>
      </c>
      <c r="D5494" s="5" t="str">
        <f t="shared" si="86"/>
        <v>https://www.maran-pro.com/en/spare_parts/herborn-spare-parts/rex-hn-spare-parts/0KP620/</v>
      </c>
      <c r="E5494" t="s">
        <v>26464</v>
      </c>
      <c r="F5494" t="s">
        <v>26465</v>
      </c>
      <c r="G5494" t="s">
        <v>35063</v>
      </c>
    </row>
    <row r="5495" spans="1:7" ht="14.45" customHeight="1" x14ac:dyDescent="0.25">
      <c r="A5495" t="s">
        <v>26472</v>
      </c>
      <c r="B5495" t="s">
        <v>26471</v>
      </c>
      <c r="C5495" s="6" t="s">
        <v>26473</v>
      </c>
      <c r="D5495" s="5" t="str">
        <f t="shared" si="86"/>
        <v>https://www.maran-pro.com/en/spare_parts/herborn-spare-parts/rex-hn-spare-parts/0KS751/</v>
      </c>
      <c r="E5495" t="s">
        <v>26474</v>
      </c>
      <c r="F5495" t="s">
        <v>26475</v>
      </c>
      <c r="G5495" t="s">
        <v>35065</v>
      </c>
    </row>
    <row r="5496" spans="1:7" ht="14.45" customHeight="1" x14ac:dyDescent="0.25">
      <c r="A5496" t="s">
        <v>26482</v>
      </c>
      <c r="B5496" t="s">
        <v>26481</v>
      </c>
      <c r="C5496" s="6" t="s">
        <v>26483</v>
      </c>
      <c r="D5496" s="5" t="str">
        <f t="shared" si="86"/>
        <v>https://www.maran-pro.com/en/spare_parts/herborn-spare-parts/rex-hn-spare-parts/0G1779/</v>
      </c>
      <c r="E5496" t="s">
        <v>26484</v>
      </c>
      <c r="F5496" t="s">
        <v>26485</v>
      </c>
      <c r="G5496" t="s">
        <v>35067</v>
      </c>
    </row>
    <row r="5497" spans="1:7" ht="14.45" customHeight="1" x14ac:dyDescent="0.25">
      <c r="A5497" t="s">
        <v>26487</v>
      </c>
      <c r="B5497" t="s">
        <v>26486</v>
      </c>
      <c r="C5497" s="6" t="s">
        <v>26488</v>
      </c>
      <c r="D5497" s="5" t="str">
        <f t="shared" si="86"/>
        <v>https://www.maran-pro.com/en/spare_parts/herborn-spare-parts/rex-hn-spare-parts/0K2678/</v>
      </c>
      <c r="E5497" t="s">
        <v>26489</v>
      </c>
      <c r="F5497" t="s">
        <v>26490</v>
      </c>
      <c r="G5497" t="s">
        <v>35068</v>
      </c>
    </row>
    <row r="5498" spans="1:7" ht="14.45" customHeight="1" x14ac:dyDescent="0.25">
      <c r="A5498" t="s">
        <v>26492</v>
      </c>
      <c r="B5498" t="s">
        <v>26491</v>
      </c>
      <c r="C5498" s="6" t="s">
        <v>26493</v>
      </c>
      <c r="D5498" s="5" t="str">
        <f t="shared" si="86"/>
        <v>https://www.maran-pro.com/en/spare_parts/herborn-spare-parts/rex-hn-spare-parts/0K2682/</v>
      </c>
      <c r="E5498" t="s">
        <v>26494</v>
      </c>
      <c r="F5498" t="s">
        <v>26495</v>
      </c>
      <c r="G5498" t="s">
        <v>35069</v>
      </c>
    </row>
    <row r="5499" spans="1:7" ht="14.45" customHeight="1" x14ac:dyDescent="0.25">
      <c r="A5499" t="s">
        <v>26497</v>
      </c>
      <c r="B5499" t="s">
        <v>26496</v>
      </c>
      <c r="C5499" s="6" t="s">
        <v>26498</v>
      </c>
      <c r="D5499" s="5" t="str">
        <f t="shared" si="86"/>
        <v>https://www.maran-pro.com/en/spare_parts/herborn-spare-parts/rex-hn-spare-parts/0K2683/</v>
      </c>
      <c r="E5499" t="s">
        <v>26499</v>
      </c>
      <c r="F5499" t="s">
        <v>26500</v>
      </c>
      <c r="G5499" t="s">
        <v>35070</v>
      </c>
    </row>
    <row r="5500" spans="1:7" ht="14.45" customHeight="1" x14ac:dyDescent="0.25">
      <c r="A5500" t="s">
        <v>26502</v>
      </c>
      <c r="B5500" t="s">
        <v>26501</v>
      </c>
      <c r="C5500" s="6" t="s">
        <v>26503</v>
      </c>
      <c r="D5500" s="5" t="str">
        <f t="shared" si="86"/>
        <v>https://www.maran-pro.com/en/spare_parts/herborn-spare-parts/rex-hn-spare-parts/0K2703/</v>
      </c>
      <c r="E5500" t="s">
        <v>26504</v>
      </c>
      <c r="F5500" t="s">
        <v>26505</v>
      </c>
      <c r="G5500" t="s">
        <v>35071</v>
      </c>
    </row>
    <row r="5501" spans="1:7" ht="14.45" customHeight="1" x14ac:dyDescent="0.25">
      <c r="A5501" t="s">
        <v>26532</v>
      </c>
      <c r="B5501" t="s">
        <v>26531</v>
      </c>
      <c r="C5501" s="6" t="s">
        <v>26533</v>
      </c>
      <c r="D5501" s="5" t="str">
        <f t="shared" si="86"/>
        <v>https://www.maran-pro.com/en/spare_parts/herborn-spare-parts/rex-hn-spare-parts/0K7400/</v>
      </c>
      <c r="E5501" t="s">
        <v>26534</v>
      </c>
      <c r="F5501" t="s">
        <v>26535</v>
      </c>
      <c r="G5501" t="s">
        <v>35077</v>
      </c>
    </row>
    <row r="5502" spans="1:7" ht="14.45" customHeight="1" x14ac:dyDescent="0.25">
      <c r="A5502" t="s">
        <v>26537</v>
      </c>
      <c r="B5502" t="s">
        <v>26536</v>
      </c>
      <c r="D5502" s="5" t="str">
        <f t="shared" si="86"/>
        <v>https://www.maran-pro.com/en/spare_parts/herborn-spare-parts/rex-hn-spare-parts/0K0710/</v>
      </c>
      <c r="E5502" t="s">
        <v>26538</v>
      </c>
      <c r="F5502" t="s">
        <v>26539</v>
      </c>
      <c r="G5502" t="s">
        <v>35078</v>
      </c>
    </row>
    <row r="5503" spans="1:7" ht="14.45" customHeight="1" x14ac:dyDescent="0.25">
      <c r="A5503" t="s">
        <v>26541</v>
      </c>
      <c r="B5503" t="s">
        <v>26540</v>
      </c>
      <c r="C5503" s="6" t="s">
        <v>26542</v>
      </c>
      <c r="D5503" s="5" t="str">
        <f t="shared" si="86"/>
        <v>https://www.maran-pro.com/en/spare_parts/herborn-spare-parts/rex-hn-spare-parts/0K1855/</v>
      </c>
      <c r="E5503" t="s">
        <v>26543</v>
      </c>
      <c r="F5503" t="s">
        <v>26544</v>
      </c>
      <c r="G5503" t="s">
        <v>35079</v>
      </c>
    </row>
    <row r="5504" spans="1:7" ht="14.45" customHeight="1" x14ac:dyDescent="0.25">
      <c r="A5504" t="s">
        <v>26546</v>
      </c>
      <c r="B5504" t="s">
        <v>26545</v>
      </c>
      <c r="C5504" s="6" t="s">
        <v>26547</v>
      </c>
      <c r="D5504" s="5" t="str">
        <f t="shared" si="86"/>
        <v>https://www.maran-pro.com/en/spare_parts/herborn-spare-parts/rex-hn-spare-parts/0K3300/</v>
      </c>
      <c r="E5504" t="s">
        <v>26548</v>
      </c>
      <c r="F5504" t="s">
        <v>26549</v>
      </c>
      <c r="G5504" t="s">
        <v>35080</v>
      </c>
    </row>
    <row r="5505" spans="1:7" ht="14.45" customHeight="1" x14ac:dyDescent="0.25">
      <c r="A5505" t="s">
        <v>26551</v>
      </c>
      <c r="B5505" t="s">
        <v>26550</v>
      </c>
      <c r="C5505" s="6" t="s">
        <v>26552</v>
      </c>
      <c r="D5505" s="5" t="str">
        <f t="shared" si="86"/>
        <v>https://www.maran-pro.com/en/spare_parts/herborn-spare-parts/rex-hn-spare-parts/0K9091/</v>
      </c>
      <c r="E5505" t="s">
        <v>26553</v>
      </c>
      <c r="F5505" t="s">
        <v>26554</v>
      </c>
      <c r="G5505" t="s">
        <v>35081</v>
      </c>
    </row>
    <row r="5506" spans="1:7" ht="14.45" customHeight="1" x14ac:dyDescent="0.25">
      <c r="A5506" t="s">
        <v>26556</v>
      </c>
      <c r="B5506" t="s">
        <v>26555</v>
      </c>
      <c r="C5506" s="6" t="s">
        <v>26557</v>
      </c>
      <c r="D5506" s="5" t="str">
        <f t="shared" si="86"/>
        <v>https://www.maran-pro.com/en/spare_parts/herborn-spare-parts/rex-hn-spare-parts/0KN739/</v>
      </c>
      <c r="E5506" t="s">
        <v>26558</v>
      </c>
      <c r="F5506" t="s">
        <v>26559</v>
      </c>
      <c r="G5506" t="s">
        <v>35082</v>
      </c>
    </row>
    <row r="5507" spans="1:7" ht="14.45" customHeight="1" x14ac:dyDescent="0.25">
      <c r="A5507" t="s">
        <v>26561</v>
      </c>
      <c r="B5507" t="s">
        <v>26560</v>
      </c>
      <c r="C5507" s="6" t="s">
        <v>26562</v>
      </c>
      <c r="D5507" s="5" t="str">
        <f t="shared" si="86"/>
        <v>https://www.maran-pro.com/en/spare_parts/herborn-spare-parts/rex-hn-spare-parts/0KU136/</v>
      </c>
      <c r="E5507" t="s">
        <v>26563</v>
      </c>
      <c r="F5507" t="s">
        <v>26564</v>
      </c>
      <c r="G5507" t="s">
        <v>35083</v>
      </c>
    </row>
    <row r="5508" spans="1:7" ht="14.45" customHeight="1" x14ac:dyDescent="0.25">
      <c r="A5508" t="s">
        <v>26571</v>
      </c>
      <c r="B5508" t="s">
        <v>26570</v>
      </c>
      <c r="C5508" s="6" t="s">
        <v>26572</v>
      </c>
      <c r="D5508" s="5" t="str">
        <f t="shared" si="86"/>
        <v>https://www.maran-pro.com/en/spare_parts/herborn-spare-parts/rex-hn-spare-parts/0KV143/</v>
      </c>
      <c r="E5508" t="s">
        <v>26573</v>
      </c>
      <c r="F5508" t="s">
        <v>26574</v>
      </c>
      <c r="G5508" t="s">
        <v>35085</v>
      </c>
    </row>
    <row r="5509" spans="1:7" ht="14.45" customHeight="1" x14ac:dyDescent="0.25">
      <c r="A5509" t="s">
        <v>26576</v>
      </c>
      <c r="B5509" t="s">
        <v>26575</v>
      </c>
      <c r="C5509" s="6" t="s">
        <v>26577</v>
      </c>
      <c r="D5509" s="5" t="str">
        <f t="shared" si="86"/>
        <v>https://www.maran-pro.com/en/spare_parts/herborn-spare-parts/rex-hn-spare-parts/0KX001/</v>
      </c>
      <c r="E5509" t="s">
        <v>26578</v>
      </c>
      <c r="F5509" t="s">
        <v>26579</v>
      </c>
      <c r="G5509" t="s">
        <v>35086</v>
      </c>
    </row>
    <row r="5510" spans="1:7" ht="14.45" customHeight="1" x14ac:dyDescent="0.25">
      <c r="A5510" t="s">
        <v>26581</v>
      </c>
      <c r="B5510" t="s">
        <v>26580</v>
      </c>
      <c r="C5510" s="6" t="s">
        <v>26582</v>
      </c>
      <c r="D5510" s="5" t="str">
        <f t="shared" si="86"/>
        <v>https://www.maran-pro.com/en/spare_parts/herborn-spare-parts/rex-hn-spare-parts/0KX003/</v>
      </c>
      <c r="E5510" t="s">
        <v>26583</v>
      </c>
      <c r="F5510" t="s">
        <v>26584</v>
      </c>
      <c r="G5510" t="s">
        <v>35087</v>
      </c>
    </row>
    <row r="5511" spans="1:7" ht="14.45" customHeight="1" x14ac:dyDescent="0.25">
      <c r="A5511" t="s">
        <v>26586</v>
      </c>
      <c r="B5511" t="s">
        <v>26585</v>
      </c>
      <c r="C5511" s="6" t="s">
        <v>26587</v>
      </c>
      <c r="D5511" s="5" t="str">
        <f t="shared" si="86"/>
        <v>https://www.maran-pro.com/en/spare_parts/herborn-spare-parts/rex-hn-spare-parts/0KP754/</v>
      </c>
      <c r="E5511" t="s">
        <v>26588</v>
      </c>
      <c r="F5511" t="s">
        <v>26589</v>
      </c>
      <c r="G5511" t="s">
        <v>35088</v>
      </c>
    </row>
    <row r="5512" spans="1:7" ht="14.45" customHeight="1" x14ac:dyDescent="0.25">
      <c r="A5512" t="s">
        <v>26591</v>
      </c>
      <c r="B5512" t="s">
        <v>26590</v>
      </c>
      <c r="C5512" s="6" t="s">
        <v>26592</v>
      </c>
      <c r="D5512" s="5" t="str">
        <f t="shared" si="86"/>
        <v>https://www.maran-pro.com/en/spare_parts/herborn-spare-parts/rex-hn-spare-parts/0KP757/</v>
      </c>
      <c r="E5512" t="s">
        <v>26593</v>
      </c>
      <c r="F5512" t="s">
        <v>26594</v>
      </c>
      <c r="G5512" t="s">
        <v>35089</v>
      </c>
    </row>
    <row r="5513" spans="1:7" ht="14.45" customHeight="1" x14ac:dyDescent="0.25">
      <c r="A5513" t="s">
        <v>26596</v>
      </c>
      <c r="B5513" t="s">
        <v>26595</v>
      </c>
      <c r="C5513" s="6" t="s">
        <v>26597</v>
      </c>
      <c r="D5513" s="5" t="str">
        <f t="shared" si="86"/>
        <v>https://www.maran-pro.com/en/spare_parts/herborn-spare-parts/rex-hn-spare-parts/0E3044/</v>
      </c>
      <c r="E5513" t="s">
        <v>26598</v>
      </c>
      <c r="F5513" t="s">
        <v>26599</v>
      </c>
      <c r="G5513" t="s">
        <v>35090</v>
      </c>
    </row>
    <row r="5514" spans="1:7" ht="14.45" customHeight="1" x14ac:dyDescent="0.25">
      <c r="A5514" t="s">
        <v>26601</v>
      </c>
      <c r="B5514" t="s">
        <v>26600</v>
      </c>
      <c r="C5514" s="6" t="s">
        <v>26602</v>
      </c>
      <c r="D5514" s="5" t="str">
        <f t="shared" si="86"/>
        <v>https://www.maran-pro.com/en/spare_parts/herborn-spare-parts/rex-hn-spare-parts/0E5136/</v>
      </c>
      <c r="E5514" t="s">
        <v>26603</v>
      </c>
      <c r="F5514" t="s">
        <v>26604</v>
      </c>
      <c r="G5514" t="s">
        <v>35091</v>
      </c>
    </row>
    <row r="5515" spans="1:7" ht="14.45" customHeight="1" x14ac:dyDescent="0.25">
      <c r="A5515" t="s">
        <v>26606</v>
      </c>
      <c r="B5515" t="s">
        <v>26605</v>
      </c>
      <c r="C5515" s="6" t="s">
        <v>26607</v>
      </c>
      <c r="D5515" s="5" t="str">
        <f t="shared" si="86"/>
        <v>https://www.maran-pro.com/en/spare_parts/herborn-spare-parts/rex-hn-spare-parts/0E5137/</v>
      </c>
      <c r="E5515" t="s">
        <v>26608</v>
      </c>
      <c r="F5515" t="s">
        <v>26609</v>
      </c>
      <c r="G5515" t="s">
        <v>35092</v>
      </c>
    </row>
    <row r="5516" spans="1:7" ht="14.45" customHeight="1" x14ac:dyDescent="0.25">
      <c r="A5516" t="s">
        <v>26611</v>
      </c>
      <c r="B5516" t="s">
        <v>26610</v>
      </c>
      <c r="C5516" s="6" t="s">
        <v>26612</v>
      </c>
      <c r="D5516" s="5" t="str">
        <f t="shared" si="86"/>
        <v>https://www.maran-pro.com/en/spare_parts/herborn-spare-parts/rex-hn-spare-parts/0E5262/</v>
      </c>
      <c r="E5516" t="s">
        <v>26613</v>
      </c>
      <c r="F5516" t="s">
        <v>26614</v>
      </c>
      <c r="G5516" t="s">
        <v>35093</v>
      </c>
    </row>
    <row r="5517" spans="1:7" ht="14.45" customHeight="1" x14ac:dyDescent="0.25">
      <c r="A5517" t="s">
        <v>26616</v>
      </c>
      <c r="B5517" t="s">
        <v>26615</v>
      </c>
      <c r="C5517" s="6" t="s">
        <v>26617</v>
      </c>
      <c r="D5517" s="5" t="str">
        <f t="shared" si="86"/>
        <v>https://www.maran-pro.com/en/spare_parts/herborn-spare-parts/rex-hn-spare-parts/0K0707/</v>
      </c>
      <c r="E5517" t="s">
        <v>26618</v>
      </c>
      <c r="F5517" t="s">
        <v>26619</v>
      </c>
      <c r="G5517" t="s">
        <v>35094</v>
      </c>
    </row>
    <row r="5518" spans="1:7" ht="14.45" customHeight="1" x14ac:dyDescent="0.25">
      <c r="A5518" t="s">
        <v>26621</v>
      </c>
      <c r="B5518" t="s">
        <v>26620</v>
      </c>
      <c r="C5518" s="6" t="s">
        <v>26622</v>
      </c>
      <c r="D5518" s="5" t="str">
        <f t="shared" si="86"/>
        <v>https://www.maran-pro.com/en/spare_parts/herborn-spare-parts/rex-hn-spare-parts/0K1886/</v>
      </c>
      <c r="E5518" t="s">
        <v>26623</v>
      </c>
      <c r="F5518" t="s">
        <v>26624</v>
      </c>
      <c r="G5518" t="s">
        <v>35095</v>
      </c>
    </row>
    <row r="5519" spans="1:7" ht="14.45" customHeight="1" x14ac:dyDescent="0.25">
      <c r="A5519" t="s">
        <v>26626</v>
      </c>
      <c r="B5519" t="s">
        <v>26625</v>
      </c>
      <c r="C5519" s="6" t="s">
        <v>26627</v>
      </c>
      <c r="D5519" s="5" t="str">
        <f t="shared" si="86"/>
        <v>https://www.maran-pro.com/en/spare_parts/herborn-spare-parts/rex-hn-spare-parts/0KX176/</v>
      </c>
      <c r="E5519" t="s">
        <v>26628</v>
      </c>
      <c r="F5519" t="s">
        <v>26629</v>
      </c>
      <c r="G5519" t="s">
        <v>35096</v>
      </c>
    </row>
    <row r="5520" spans="1:7" ht="14.45" customHeight="1" x14ac:dyDescent="0.25">
      <c r="A5520" t="s">
        <v>26636</v>
      </c>
      <c r="B5520" t="s">
        <v>26635</v>
      </c>
      <c r="C5520" s="6" t="s">
        <v>26637</v>
      </c>
      <c r="D5520" s="5" t="str">
        <f t="shared" si="86"/>
        <v>https://www.maran-pro.com/en/spare_parts/herborn-spare-parts/rex-hn-spare-parts/0KU054/</v>
      </c>
      <c r="E5520" t="s">
        <v>26638</v>
      </c>
      <c r="F5520" t="s">
        <v>26639</v>
      </c>
      <c r="G5520" t="s">
        <v>35098</v>
      </c>
    </row>
    <row r="5521" spans="1:7" ht="14.45" customHeight="1" x14ac:dyDescent="0.25">
      <c r="A5521" t="s">
        <v>26641</v>
      </c>
      <c r="B5521" t="s">
        <v>26640</v>
      </c>
      <c r="D5521" s="5" t="str">
        <f t="shared" si="86"/>
        <v>https://www.maran-pro.com/en/spare_parts/herborn-spare-parts/rex-hn-spare-parts/0KU047/</v>
      </c>
      <c r="E5521" t="s">
        <v>26642</v>
      </c>
      <c r="F5521" t="s">
        <v>26643</v>
      </c>
      <c r="G5521" t="s">
        <v>35099</v>
      </c>
    </row>
    <row r="5522" spans="1:7" ht="14.45" customHeight="1" x14ac:dyDescent="0.25">
      <c r="A5522" t="s">
        <v>26645</v>
      </c>
      <c r="B5522" t="s">
        <v>26644</v>
      </c>
      <c r="C5522" s="6" t="s">
        <v>26646</v>
      </c>
      <c r="D5522" s="5" t="str">
        <f t="shared" si="86"/>
        <v>https://www.maran-pro.com/en/spare_parts/herborn-spare-parts/rex-hn-spare-parts/0G3578/</v>
      </c>
      <c r="E5522" t="s">
        <v>26647</v>
      </c>
      <c r="F5522" t="s">
        <v>26648</v>
      </c>
      <c r="G5522" t="s">
        <v>35100</v>
      </c>
    </row>
    <row r="5523" spans="1:7" ht="14.45" customHeight="1" x14ac:dyDescent="0.25">
      <c r="A5523" t="s">
        <v>26650</v>
      </c>
      <c r="B5523" t="s">
        <v>26649</v>
      </c>
      <c r="C5523" s="6" t="s">
        <v>26651</v>
      </c>
      <c r="D5523" s="5" t="str">
        <f t="shared" si="86"/>
        <v>https://www.maran-pro.com/en/spare_parts/herborn-spare-parts/rex-hn-spare-parts/0G3576/</v>
      </c>
      <c r="E5523" t="s">
        <v>26652</v>
      </c>
      <c r="F5523" t="s">
        <v>26653</v>
      </c>
      <c r="G5523" t="s">
        <v>35101</v>
      </c>
    </row>
    <row r="5524" spans="1:7" ht="14.45" customHeight="1" x14ac:dyDescent="0.25">
      <c r="A5524" t="s">
        <v>26655</v>
      </c>
      <c r="B5524" t="s">
        <v>26654</v>
      </c>
      <c r="C5524" s="6" t="s">
        <v>26656</v>
      </c>
      <c r="D5524" s="5" t="str">
        <f t="shared" si="86"/>
        <v>https://www.maran-pro.com/en/spare_parts/herborn-spare-parts/rex-hn-spare-parts/0G3579/</v>
      </c>
      <c r="E5524" t="s">
        <v>26657</v>
      </c>
      <c r="F5524" t="s">
        <v>26658</v>
      </c>
      <c r="G5524" t="s">
        <v>35102</v>
      </c>
    </row>
    <row r="5525" spans="1:7" ht="14.45" customHeight="1" x14ac:dyDescent="0.25">
      <c r="A5525" t="s">
        <v>26660</v>
      </c>
      <c r="B5525" t="s">
        <v>26659</v>
      </c>
      <c r="C5525" s="6" t="s">
        <v>26661</v>
      </c>
      <c r="D5525" s="5" t="str">
        <f t="shared" si="86"/>
        <v>https://www.maran-pro.com/en/spare_parts/herborn-spare-parts/rex-hn-spare-parts/0G3577/</v>
      </c>
      <c r="E5525" t="s">
        <v>26662</v>
      </c>
      <c r="F5525" t="s">
        <v>26663</v>
      </c>
      <c r="G5525" t="s">
        <v>35103</v>
      </c>
    </row>
    <row r="5526" spans="1:7" ht="14.45" customHeight="1" x14ac:dyDescent="0.25">
      <c r="A5526" t="s">
        <v>26665</v>
      </c>
      <c r="B5526" t="s">
        <v>26664</v>
      </c>
      <c r="C5526" s="6" t="s">
        <v>26666</v>
      </c>
      <c r="D5526" s="5" t="str">
        <f t="shared" si="86"/>
        <v>https://www.maran-pro.com/en/spare_parts/herborn-spare-parts/rex-hn-spare-parts/0KT272/</v>
      </c>
      <c r="E5526" t="s">
        <v>26667</v>
      </c>
      <c r="F5526" t="s">
        <v>26668</v>
      </c>
      <c r="G5526" t="s">
        <v>35104</v>
      </c>
    </row>
    <row r="5527" spans="1:7" ht="14.45" customHeight="1" x14ac:dyDescent="0.25">
      <c r="A5527" t="s">
        <v>26670</v>
      </c>
      <c r="B5527" t="s">
        <v>26669</v>
      </c>
      <c r="C5527" s="6" t="s">
        <v>26671</v>
      </c>
      <c r="D5527" s="5" t="str">
        <f t="shared" ref="D5527:D5590" si="87">HYPERLINK(G5527)</f>
        <v>https://www.maran-pro.com/en/spare_parts/herborn-spare-parts/rex-hn-spare-parts/0K0648/</v>
      </c>
      <c r="E5527" t="s">
        <v>26672</v>
      </c>
      <c r="F5527" t="s">
        <v>26673</v>
      </c>
      <c r="G5527" t="s">
        <v>35105</v>
      </c>
    </row>
    <row r="5528" spans="1:7" ht="14.45" customHeight="1" x14ac:dyDescent="0.25">
      <c r="A5528" t="s">
        <v>26680</v>
      </c>
      <c r="B5528" t="s">
        <v>26679</v>
      </c>
      <c r="C5528" s="6" t="s">
        <v>26681</v>
      </c>
      <c r="D5528" s="5" t="str">
        <f t="shared" si="87"/>
        <v>https://www.maran-pro.com/en/spare_parts/herborn-spare-parts/rex-hn-spare-parts/0K4874/</v>
      </c>
      <c r="E5528" t="s">
        <v>26682</v>
      </c>
      <c r="F5528" t="s">
        <v>26683</v>
      </c>
      <c r="G5528" t="s">
        <v>35107</v>
      </c>
    </row>
    <row r="5529" spans="1:7" ht="14.45" customHeight="1" x14ac:dyDescent="0.25">
      <c r="A5529" t="s">
        <v>26695</v>
      </c>
      <c r="B5529" t="s">
        <v>26694</v>
      </c>
      <c r="C5529" s="6" t="s">
        <v>26696</v>
      </c>
      <c r="D5529" s="5" t="str">
        <f t="shared" si="87"/>
        <v>https://www.maran-pro.com/en/spare_parts/herborn-spare-parts/rex-hn-spare-parts/0K7363/</v>
      </c>
      <c r="E5529" t="s">
        <v>26697</v>
      </c>
      <c r="F5529" t="s">
        <v>26698</v>
      </c>
      <c r="G5529" t="s">
        <v>35110</v>
      </c>
    </row>
    <row r="5530" spans="1:7" ht="14.45" customHeight="1" x14ac:dyDescent="0.25">
      <c r="A5530" t="s">
        <v>26705</v>
      </c>
      <c r="B5530" t="s">
        <v>26704</v>
      </c>
      <c r="C5530" s="6" t="s">
        <v>26706</v>
      </c>
      <c r="D5530" s="5" t="str">
        <f t="shared" si="87"/>
        <v>https://www.maran-pro.com/en/spare_parts/herborn-spare-parts/rex-hn-spare-parts/0KI288/</v>
      </c>
      <c r="E5530" t="s">
        <v>26707</v>
      </c>
      <c r="F5530" t="s">
        <v>26708</v>
      </c>
      <c r="G5530" t="s">
        <v>35112</v>
      </c>
    </row>
    <row r="5531" spans="1:7" ht="14.45" customHeight="1" x14ac:dyDescent="0.25">
      <c r="A5531" t="s">
        <v>26710</v>
      </c>
      <c r="B5531" t="s">
        <v>26709</v>
      </c>
      <c r="C5531" s="6" t="s">
        <v>26711</v>
      </c>
      <c r="D5531" s="5" t="str">
        <f t="shared" si="87"/>
        <v>https://www.maran-pro.com/en/spare_parts/herborn-spare-parts/rex-hn-spare-parts/0KU861/</v>
      </c>
      <c r="E5531" t="s">
        <v>26712</v>
      </c>
      <c r="F5531" t="s">
        <v>26713</v>
      </c>
      <c r="G5531" t="s">
        <v>35113</v>
      </c>
    </row>
    <row r="5532" spans="1:7" ht="14.45" customHeight="1" x14ac:dyDescent="0.25">
      <c r="A5532" t="s">
        <v>26715</v>
      </c>
      <c r="B5532" t="s">
        <v>26714</v>
      </c>
      <c r="C5532" s="6" t="s">
        <v>26716</v>
      </c>
      <c r="D5532" s="5" t="str">
        <f t="shared" si="87"/>
        <v>https://www.maran-pro.com/en/spare_parts/herborn-spare-parts/rex-hn-spare-parts/0KT246/</v>
      </c>
      <c r="E5532" t="s">
        <v>26717</v>
      </c>
      <c r="F5532" t="s">
        <v>26718</v>
      </c>
      <c r="G5532" t="s">
        <v>35114</v>
      </c>
    </row>
    <row r="5533" spans="1:7" ht="14.45" customHeight="1" x14ac:dyDescent="0.25">
      <c r="A5533" t="s">
        <v>26720</v>
      </c>
      <c r="B5533" t="s">
        <v>26719</v>
      </c>
      <c r="C5533" s="6" t="s">
        <v>26721</v>
      </c>
      <c r="D5533" s="5" t="str">
        <f t="shared" si="87"/>
        <v>https://www.maran-pro.com/en/spare_parts/herborn-spare-parts/rex-hn-spare-parts/0KT247/</v>
      </c>
      <c r="E5533" t="s">
        <v>26722</v>
      </c>
      <c r="F5533" t="s">
        <v>26723</v>
      </c>
      <c r="G5533" t="s">
        <v>35115</v>
      </c>
    </row>
    <row r="5534" spans="1:7" ht="14.45" customHeight="1" x14ac:dyDescent="0.25">
      <c r="A5534" t="s">
        <v>26745</v>
      </c>
      <c r="B5534" t="s">
        <v>26744</v>
      </c>
      <c r="C5534" s="6" t="s">
        <v>26746</v>
      </c>
      <c r="D5534" s="5" t="str">
        <f t="shared" si="87"/>
        <v>https://www.maran-pro.com/en/spare_parts/herborn-spare-parts/rex-hn-spare-parts/0KT282/</v>
      </c>
      <c r="E5534" t="s">
        <v>26747</v>
      </c>
      <c r="F5534" t="s">
        <v>26748</v>
      </c>
      <c r="G5534" t="s">
        <v>35120</v>
      </c>
    </row>
    <row r="5535" spans="1:7" ht="14.45" customHeight="1" x14ac:dyDescent="0.25">
      <c r="A5535" t="s">
        <v>26750</v>
      </c>
      <c r="B5535" t="s">
        <v>26749</v>
      </c>
      <c r="C5535" s="6" t="s">
        <v>26751</v>
      </c>
      <c r="D5535" s="5" t="str">
        <f t="shared" si="87"/>
        <v>https://www.maran-pro.com/en/spare_parts/herborn-spare-parts/rex-hn-spare-parts/0G3529/</v>
      </c>
      <c r="E5535" t="s">
        <v>26752</v>
      </c>
      <c r="F5535" t="s">
        <v>26753</v>
      </c>
      <c r="G5535" t="s">
        <v>35121</v>
      </c>
    </row>
    <row r="5536" spans="1:7" ht="14.45" customHeight="1" x14ac:dyDescent="0.25">
      <c r="A5536" t="s">
        <v>26755</v>
      </c>
      <c r="B5536" t="s">
        <v>26754</v>
      </c>
      <c r="C5536" s="6" t="s">
        <v>26756</v>
      </c>
      <c r="D5536" s="5" t="str">
        <f t="shared" si="87"/>
        <v>https://www.maran-pro.com/en/spare_parts/herborn-spare-parts/rex-hn-spare-parts/0H6248/</v>
      </c>
      <c r="E5536" t="s">
        <v>26757</v>
      </c>
      <c r="F5536" t="s">
        <v>26758</v>
      </c>
      <c r="G5536" t="s">
        <v>35122</v>
      </c>
    </row>
    <row r="5537" spans="1:7" ht="14.45" customHeight="1" x14ac:dyDescent="0.25">
      <c r="A5537" t="s">
        <v>26760</v>
      </c>
      <c r="B5537" t="s">
        <v>26759</v>
      </c>
      <c r="C5537" s="6" t="s">
        <v>26761</v>
      </c>
      <c r="D5537" s="5" t="str">
        <f t="shared" si="87"/>
        <v>https://www.maran-pro.com/en/spare_parts/herborn-spare-parts/rex-hn-spare-parts/0K0655/</v>
      </c>
      <c r="E5537" t="s">
        <v>26762</v>
      </c>
      <c r="F5537" t="s">
        <v>26763</v>
      </c>
      <c r="G5537" t="s">
        <v>35123</v>
      </c>
    </row>
    <row r="5538" spans="1:7" ht="14.45" customHeight="1" x14ac:dyDescent="0.25">
      <c r="A5538" t="s">
        <v>26765</v>
      </c>
      <c r="B5538" t="s">
        <v>26764</v>
      </c>
      <c r="C5538" s="6" t="s">
        <v>26766</v>
      </c>
      <c r="D5538" s="5" t="str">
        <f t="shared" si="87"/>
        <v>https://www.maran-pro.com/en/spare_parts/herborn-spare-parts/rex-hn-spare-parts/0K0666/</v>
      </c>
      <c r="E5538" t="s">
        <v>26767</v>
      </c>
      <c r="F5538" t="s">
        <v>26768</v>
      </c>
      <c r="G5538" t="s">
        <v>35124</v>
      </c>
    </row>
    <row r="5539" spans="1:7" ht="14.45" customHeight="1" x14ac:dyDescent="0.25">
      <c r="A5539" t="s">
        <v>26770</v>
      </c>
      <c r="B5539" t="s">
        <v>26769</v>
      </c>
      <c r="C5539" s="6" t="s">
        <v>26771</v>
      </c>
      <c r="D5539" s="5" t="str">
        <f t="shared" si="87"/>
        <v>https://www.maran-pro.com/en/spare_parts/herborn-spare-parts/rex-hn-spare-parts/0K0682/</v>
      </c>
      <c r="E5539" t="s">
        <v>26772</v>
      </c>
      <c r="F5539" t="s">
        <v>26773</v>
      </c>
      <c r="G5539" t="s">
        <v>35125</v>
      </c>
    </row>
    <row r="5540" spans="1:7" ht="14.45" customHeight="1" x14ac:dyDescent="0.25">
      <c r="A5540" t="s">
        <v>26775</v>
      </c>
      <c r="B5540" t="s">
        <v>26774</v>
      </c>
      <c r="C5540" s="6" t="s">
        <v>26776</v>
      </c>
      <c r="D5540" s="5" t="str">
        <f t="shared" si="87"/>
        <v>https://www.maran-pro.com/en/spare_parts/herborn-spare-parts/rex-hn-spare-parts/0KP188/</v>
      </c>
      <c r="E5540" t="s">
        <v>26777</v>
      </c>
      <c r="F5540" t="s">
        <v>26778</v>
      </c>
      <c r="G5540" t="s">
        <v>35126</v>
      </c>
    </row>
    <row r="5541" spans="1:7" ht="14.45" customHeight="1" x14ac:dyDescent="0.25">
      <c r="A5541" t="s">
        <v>26780</v>
      </c>
      <c r="B5541" t="s">
        <v>26779</v>
      </c>
      <c r="C5541" s="6" t="s">
        <v>26781</v>
      </c>
      <c r="D5541" s="5" t="str">
        <f t="shared" si="87"/>
        <v>https://www.maran-pro.com/en/spare_parts/herborn-spare-parts/rex-hn-spare-parts/0KR275/</v>
      </c>
      <c r="E5541" t="s">
        <v>26782</v>
      </c>
      <c r="F5541" t="s">
        <v>26783</v>
      </c>
      <c r="G5541" t="s">
        <v>35127</v>
      </c>
    </row>
    <row r="5542" spans="1:7" ht="14.45" customHeight="1" x14ac:dyDescent="0.25">
      <c r="A5542" t="s">
        <v>26785</v>
      </c>
      <c r="B5542" t="s">
        <v>26784</v>
      </c>
      <c r="C5542" s="6" t="s">
        <v>26786</v>
      </c>
      <c r="D5542" s="5" t="str">
        <f t="shared" si="87"/>
        <v>https://www.maran-pro.com/en/spare_parts/herborn-spare-parts/rex-hn-spare-parts/0K0582/</v>
      </c>
      <c r="E5542" t="s">
        <v>26787</v>
      </c>
      <c r="F5542" t="s">
        <v>26788</v>
      </c>
      <c r="G5542" t="s">
        <v>35128</v>
      </c>
    </row>
    <row r="5543" spans="1:7" ht="14.45" customHeight="1" x14ac:dyDescent="0.25">
      <c r="A5543" t="s">
        <v>26790</v>
      </c>
      <c r="B5543" t="s">
        <v>26789</v>
      </c>
      <c r="C5543" s="6" t="s">
        <v>26791</v>
      </c>
      <c r="D5543" s="5" t="str">
        <f t="shared" si="87"/>
        <v>https://www.maran-pro.com/en/spare_parts/herborn-spare-parts/rex-hn-spare-parts/0K0687/</v>
      </c>
      <c r="E5543" t="s">
        <v>26792</v>
      </c>
      <c r="F5543" t="s">
        <v>26793</v>
      </c>
      <c r="G5543" t="s">
        <v>35129</v>
      </c>
    </row>
    <row r="5544" spans="1:7" ht="14.45" customHeight="1" x14ac:dyDescent="0.25">
      <c r="A5544" t="s">
        <v>26795</v>
      </c>
      <c r="B5544" t="s">
        <v>26794</v>
      </c>
      <c r="C5544" s="6" t="s">
        <v>26796</v>
      </c>
      <c r="D5544" s="5" t="str">
        <f t="shared" si="87"/>
        <v>https://www.maran-pro.com/en/spare_parts/herborn-spare-parts/rex-hn-spare-parts/0KV638/</v>
      </c>
      <c r="E5544" t="s">
        <v>26797</v>
      </c>
      <c r="F5544" t="s">
        <v>26798</v>
      </c>
      <c r="G5544" t="s">
        <v>35130</v>
      </c>
    </row>
    <row r="5545" spans="1:7" ht="14.45" customHeight="1" x14ac:dyDescent="0.25">
      <c r="A5545" t="s">
        <v>26800</v>
      </c>
      <c r="B5545" t="s">
        <v>26799</v>
      </c>
      <c r="C5545" s="6" t="s">
        <v>26801</v>
      </c>
      <c r="D5545" s="5" t="str">
        <f t="shared" si="87"/>
        <v>https://www.maran-pro.com/en/spare_parts/herborn-spare-parts/rex-hn-spare-parts/0K0654/</v>
      </c>
      <c r="E5545" t="s">
        <v>26802</v>
      </c>
      <c r="F5545" t="s">
        <v>26803</v>
      </c>
      <c r="G5545" t="s">
        <v>35131</v>
      </c>
    </row>
    <row r="5546" spans="1:7" ht="14.45" customHeight="1" x14ac:dyDescent="0.25">
      <c r="A5546" t="s">
        <v>26805</v>
      </c>
      <c r="B5546" t="s">
        <v>26804</v>
      </c>
      <c r="C5546" s="6" t="s">
        <v>26806</v>
      </c>
      <c r="D5546" s="5" t="str">
        <f t="shared" si="87"/>
        <v>https://www.maran-pro.com/en/spare_parts/herborn-spare-parts/rex-hn-spare-parts/0K0686/</v>
      </c>
      <c r="E5546" t="s">
        <v>26807</v>
      </c>
      <c r="F5546" t="s">
        <v>26808</v>
      </c>
      <c r="G5546" t="s">
        <v>35132</v>
      </c>
    </row>
    <row r="5547" spans="1:7" ht="14.45" customHeight="1" x14ac:dyDescent="0.25">
      <c r="A5547" t="s">
        <v>26810</v>
      </c>
      <c r="B5547" t="s">
        <v>26809</v>
      </c>
      <c r="C5547" s="6" t="s">
        <v>26811</v>
      </c>
      <c r="D5547" s="5" t="str">
        <f t="shared" si="87"/>
        <v>https://www.maran-pro.com/en/spare_parts/herborn-spare-parts/rex-hn-spare-parts/0KJ463/</v>
      </c>
      <c r="E5547" t="s">
        <v>26812</v>
      </c>
      <c r="F5547" t="s">
        <v>26813</v>
      </c>
      <c r="G5547" t="s">
        <v>35133</v>
      </c>
    </row>
    <row r="5548" spans="1:7" ht="14.45" customHeight="1" x14ac:dyDescent="0.25">
      <c r="A5548" t="s">
        <v>26815</v>
      </c>
      <c r="B5548" t="s">
        <v>26814</v>
      </c>
      <c r="C5548" s="6" t="s">
        <v>26816</v>
      </c>
      <c r="D5548" s="5" t="str">
        <f t="shared" si="87"/>
        <v>https://www.maran-pro.com/en/spare_parts/herborn-spare-parts/rex-hn-spare-parts/0E5093/</v>
      </c>
      <c r="E5548" t="s">
        <v>26817</v>
      </c>
      <c r="F5548" t="s">
        <v>26818</v>
      </c>
      <c r="G5548" t="s">
        <v>35134</v>
      </c>
    </row>
    <row r="5549" spans="1:7" ht="14.45" customHeight="1" x14ac:dyDescent="0.25">
      <c r="A5549" t="s">
        <v>26820</v>
      </c>
      <c r="B5549" t="s">
        <v>26819</v>
      </c>
      <c r="C5549" s="6" t="s">
        <v>26821</v>
      </c>
      <c r="D5549" s="5" t="str">
        <f t="shared" si="87"/>
        <v>https://www.maran-pro.com/en/spare_parts/herborn-spare-parts/rex-hn-spare-parts/0E5097/</v>
      </c>
      <c r="E5549" t="s">
        <v>26822</v>
      </c>
      <c r="F5549" t="s">
        <v>26823</v>
      </c>
      <c r="G5549" t="s">
        <v>35135</v>
      </c>
    </row>
    <row r="5550" spans="1:7" ht="14.45" customHeight="1" x14ac:dyDescent="0.25">
      <c r="A5550" t="s">
        <v>26825</v>
      </c>
      <c r="B5550" t="s">
        <v>26824</v>
      </c>
      <c r="C5550" s="6" t="s">
        <v>26826</v>
      </c>
      <c r="D5550" s="5" t="str">
        <f t="shared" si="87"/>
        <v>https://www.maran-pro.com/en/spare_parts/herborn-spare-parts/rex-hn-spare-parts/0K6704/</v>
      </c>
      <c r="E5550" t="s">
        <v>26827</v>
      </c>
      <c r="F5550" t="s">
        <v>26828</v>
      </c>
      <c r="G5550" t="s">
        <v>35136</v>
      </c>
    </row>
    <row r="5551" spans="1:7" ht="14.45" customHeight="1" x14ac:dyDescent="0.25">
      <c r="A5551" t="s">
        <v>26830</v>
      </c>
      <c r="B5551" t="s">
        <v>26829</v>
      </c>
      <c r="C5551" s="6" t="s">
        <v>26831</v>
      </c>
      <c r="D5551" s="5" t="str">
        <f t="shared" si="87"/>
        <v>https://www.maran-pro.com/en/spare_parts/herborn-spare-parts/rex-hn-spare-parts/0K6754/</v>
      </c>
      <c r="E5551" t="s">
        <v>26832</v>
      </c>
      <c r="F5551" t="s">
        <v>26833</v>
      </c>
      <c r="G5551" t="s">
        <v>35137</v>
      </c>
    </row>
    <row r="5552" spans="1:7" ht="14.45" customHeight="1" x14ac:dyDescent="0.25">
      <c r="A5552" t="s">
        <v>26835</v>
      </c>
      <c r="B5552" t="s">
        <v>26834</v>
      </c>
      <c r="C5552" s="6" t="s">
        <v>26836</v>
      </c>
      <c r="D5552" s="5" t="str">
        <f t="shared" si="87"/>
        <v>https://www.maran-pro.com/en/spare_parts/herborn-spare-parts/rex-hn-spare-parts/0K6755/</v>
      </c>
      <c r="E5552" t="s">
        <v>26837</v>
      </c>
      <c r="F5552" t="s">
        <v>26838</v>
      </c>
      <c r="G5552" t="s">
        <v>35138</v>
      </c>
    </row>
    <row r="5553" spans="1:7" ht="14.45" customHeight="1" x14ac:dyDescent="0.25">
      <c r="A5553" t="s">
        <v>26844</v>
      </c>
      <c r="B5553" t="s">
        <v>26843</v>
      </c>
      <c r="C5553" s="6" t="s">
        <v>26845</v>
      </c>
      <c r="D5553" s="5" t="str">
        <f t="shared" si="87"/>
        <v>https://www.maran-pro.com/en/spare_parts/herborn-spare-parts/rex-hn-spare-parts/0K7787/</v>
      </c>
      <c r="E5553" t="s">
        <v>26846</v>
      </c>
      <c r="F5553" t="s">
        <v>26847</v>
      </c>
      <c r="G5553" t="s">
        <v>35140</v>
      </c>
    </row>
    <row r="5554" spans="1:7" ht="14.45" customHeight="1" x14ac:dyDescent="0.25">
      <c r="A5554" t="s">
        <v>26849</v>
      </c>
      <c r="B5554" t="s">
        <v>26848</v>
      </c>
      <c r="C5554" s="6" t="s">
        <v>26850</v>
      </c>
      <c r="D5554" s="5" t="str">
        <f t="shared" si="87"/>
        <v>https://www.maran-pro.com/en/spare_parts/herborn-spare-parts/rex-hn-spare-parts/0K7788/</v>
      </c>
      <c r="E5554" t="s">
        <v>26851</v>
      </c>
      <c r="F5554" t="s">
        <v>26852</v>
      </c>
      <c r="G5554" t="s">
        <v>35141</v>
      </c>
    </row>
    <row r="5555" spans="1:7" ht="14.45" customHeight="1" x14ac:dyDescent="0.25">
      <c r="A5555" t="s">
        <v>26854</v>
      </c>
      <c r="B5555" t="s">
        <v>26853</v>
      </c>
      <c r="D5555" s="5" t="str">
        <f t="shared" si="87"/>
        <v>https://www.maran-pro.com/en/spare_parts/herborn-spare-parts/rex-hn-spare-parts/0K8618/</v>
      </c>
      <c r="E5555" t="s">
        <v>26855</v>
      </c>
      <c r="F5555" t="s">
        <v>26856</v>
      </c>
      <c r="G5555" t="s">
        <v>35142</v>
      </c>
    </row>
    <row r="5556" spans="1:7" ht="14.45" customHeight="1" x14ac:dyDescent="0.25">
      <c r="A5556" t="s">
        <v>26858</v>
      </c>
      <c r="B5556" t="s">
        <v>26857</v>
      </c>
      <c r="C5556" s="6" t="s">
        <v>26859</v>
      </c>
      <c r="D5556" s="5" t="str">
        <f t="shared" si="87"/>
        <v>https://www.maran-pro.com/en/spare_parts/herborn-spare-parts/rex-hn-spare-parts/0KG569/</v>
      </c>
      <c r="E5556" t="s">
        <v>26860</v>
      </c>
      <c r="F5556" t="s">
        <v>26861</v>
      </c>
      <c r="G5556" t="s">
        <v>35143</v>
      </c>
    </row>
    <row r="5557" spans="1:7" ht="14.45" customHeight="1" x14ac:dyDescent="0.25">
      <c r="A5557" t="s">
        <v>26863</v>
      </c>
      <c r="B5557" t="s">
        <v>26862</v>
      </c>
      <c r="D5557" s="5" t="str">
        <f t="shared" si="87"/>
        <v>https://www.maran-pro.com/en/spare_parts/herborn-spare-parts/rex-hn-spare-parts/0KI543/</v>
      </c>
      <c r="E5557" t="s">
        <v>26864</v>
      </c>
      <c r="F5557" t="s">
        <v>26865</v>
      </c>
      <c r="G5557" t="s">
        <v>35144</v>
      </c>
    </row>
    <row r="5558" spans="1:7" ht="14.45" customHeight="1" x14ac:dyDescent="0.25">
      <c r="A5558" t="s">
        <v>26867</v>
      </c>
      <c r="B5558" t="s">
        <v>26866</v>
      </c>
      <c r="D5558" s="5" t="str">
        <f t="shared" si="87"/>
        <v>https://www.maran-pro.com/en/spare_parts/herborn-spare-parts/rex-hn-spare-parts/0KP053/</v>
      </c>
      <c r="E5558" t="s">
        <v>26868</v>
      </c>
      <c r="F5558" t="s">
        <v>26869</v>
      </c>
      <c r="G5558" t="s">
        <v>35145</v>
      </c>
    </row>
    <row r="5559" spans="1:7" ht="14.45" customHeight="1" x14ac:dyDescent="0.25">
      <c r="A5559" t="s">
        <v>26876</v>
      </c>
      <c r="B5559" t="s">
        <v>26875</v>
      </c>
      <c r="C5559" s="6" t="s">
        <v>26877</v>
      </c>
      <c r="D5559" s="5" t="str">
        <f t="shared" si="87"/>
        <v>https://www.maran-pro.com/en/spare_parts/herborn-spare-parts/rex-hn-spare-parts/0KS796/</v>
      </c>
      <c r="E5559" t="s">
        <v>26878</v>
      </c>
      <c r="F5559" t="s">
        <v>26879</v>
      </c>
      <c r="G5559" t="s">
        <v>35147</v>
      </c>
    </row>
    <row r="5560" spans="1:7" ht="14.45" customHeight="1" x14ac:dyDescent="0.25">
      <c r="A5560" t="s">
        <v>26886</v>
      </c>
      <c r="B5560" t="s">
        <v>26885</v>
      </c>
      <c r="C5560" s="6" t="s">
        <v>26887</v>
      </c>
      <c r="D5560" s="5" t="str">
        <f t="shared" si="87"/>
        <v>https://www.maran-pro.com/en/spare_parts/herborn-spare-parts/rex-hn-spare-parts/0KS798/</v>
      </c>
      <c r="E5560" t="s">
        <v>26888</v>
      </c>
      <c r="F5560" t="s">
        <v>26889</v>
      </c>
      <c r="G5560" t="s">
        <v>35149</v>
      </c>
    </row>
    <row r="5561" spans="1:7" ht="14.45" customHeight="1" x14ac:dyDescent="0.25">
      <c r="A5561" t="s">
        <v>26891</v>
      </c>
      <c r="B5561" t="s">
        <v>26890</v>
      </c>
      <c r="C5561" s="6" t="s">
        <v>26892</v>
      </c>
      <c r="D5561" s="5" t="str">
        <f t="shared" si="87"/>
        <v>https://www.maran-pro.com/en/spare_parts/herborn-spare-parts/rex-hn-spare-parts/0KS799/</v>
      </c>
      <c r="E5561" t="s">
        <v>26893</v>
      </c>
      <c r="F5561" t="s">
        <v>26894</v>
      </c>
      <c r="G5561" t="s">
        <v>35150</v>
      </c>
    </row>
    <row r="5562" spans="1:7" ht="14.45" customHeight="1" x14ac:dyDescent="0.25">
      <c r="A5562" t="s">
        <v>26901</v>
      </c>
      <c r="B5562" t="s">
        <v>26900</v>
      </c>
      <c r="C5562" s="6" t="s">
        <v>26902</v>
      </c>
      <c r="D5562" s="5" t="str">
        <f t="shared" si="87"/>
        <v>https://www.maran-pro.com/en/spare_parts/herborn-spare-parts/rex-hn-spare-parts/0KU987/</v>
      </c>
      <c r="E5562" t="s">
        <v>26903</v>
      </c>
      <c r="F5562" t="s">
        <v>26904</v>
      </c>
      <c r="G5562" t="s">
        <v>35152</v>
      </c>
    </row>
    <row r="5563" spans="1:7" ht="14.45" customHeight="1" x14ac:dyDescent="0.25">
      <c r="A5563" t="s">
        <v>26906</v>
      </c>
      <c r="B5563" t="s">
        <v>26905</v>
      </c>
      <c r="C5563" s="6" t="s">
        <v>26907</v>
      </c>
      <c r="D5563" s="5" t="str">
        <f t="shared" si="87"/>
        <v>https://www.maran-pro.com/en/spare_parts/herborn-spare-parts/rex-hn-spare-parts/0K7379/</v>
      </c>
      <c r="E5563" t="s">
        <v>26908</v>
      </c>
      <c r="F5563" t="s">
        <v>26909</v>
      </c>
      <c r="G5563" t="s">
        <v>35153</v>
      </c>
    </row>
    <row r="5564" spans="1:7" ht="14.45" customHeight="1" x14ac:dyDescent="0.25">
      <c r="A5564" t="s">
        <v>26911</v>
      </c>
      <c r="B5564" t="s">
        <v>26910</v>
      </c>
      <c r="C5564" s="6" t="s">
        <v>26912</v>
      </c>
      <c r="D5564" s="5" t="str">
        <f t="shared" si="87"/>
        <v>https://www.maran-pro.com/en/spare_parts/herborn-spare-parts/rex-hn-spare-parts/0G6244/</v>
      </c>
      <c r="E5564" t="s">
        <v>26913</v>
      </c>
      <c r="F5564" t="s">
        <v>26914</v>
      </c>
      <c r="G5564" t="s">
        <v>35154</v>
      </c>
    </row>
    <row r="5565" spans="1:7" ht="14.45" customHeight="1" x14ac:dyDescent="0.25">
      <c r="A5565" t="s">
        <v>26916</v>
      </c>
      <c r="B5565" t="s">
        <v>26915</v>
      </c>
      <c r="C5565" s="6" t="s">
        <v>26917</v>
      </c>
      <c r="D5565" s="5" t="str">
        <f t="shared" si="87"/>
        <v>https://www.maran-pro.com/en/spare_parts/herborn-spare-parts/rex-hn-spare-parts/0H6501/</v>
      </c>
      <c r="E5565" t="s">
        <v>26918</v>
      </c>
      <c r="F5565" t="s">
        <v>26919</v>
      </c>
      <c r="G5565" t="s">
        <v>35155</v>
      </c>
    </row>
    <row r="5566" spans="1:7" ht="14.45" customHeight="1" x14ac:dyDescent="0.25">
      <c r="A5566" t="s">
        <v>26926</v>
      </c>
      <c r="B5566" t="s">
        <v>26925</v>
      </c>
      <c r="C5566" s="6" t="s">
        <v>26927</v>
      </c>
      <c r="D5566" s="5" t="str">
        <f t="shared" si="87"/>
        <v>https://www.maran-pro.com/en/spare_parts/herborn-spare-parts/rex-hn-spare-parts/0KD827/</v>
      </c>
      <c r="E5566" t="s">
        <v>26928</v>
      </c>
      <c r="F5566" t="s">
        <v>26929</v>
      </c>
      <c r="G5566" t="s">
        <v>35157</v>
      </c>
    </row>
    <row r="5567" spans="1:7" ht="14.45" customHeight="1" x14ac:dyDescent="0.25">
      <c r="A5567" t="s">
        <v>26931</v>
      </c>
      <c r="B5567" t="s">
        <v>26930</v>
      </c>
      <c r="C5567" s="6" t="s">
        <v>26932</v>
      </c>
      <c r="D5567" s="5" t="str">
        <f t="shared" si="87"/>
        <v>https://www.maran-pro.com/en/spare_parts/herborn-spare-parts/rex-hn-spare-parts/0K3076/</v>
      </c>
      <c r="E5567" t="s">
        <v>26933</v>
      </c>
      <c r="F5567" t="s">
        <v>26934</v>
      </c>
      <c r="G5567" t="s">
        <v>35158</v>
      </c>
    </row>
    <row r="5568" spans="1:7" ht="14.45" customHeight="1" x14ac:dyDescent="0.25">
      <c r="A5568" t="s">
        <v>26936</v>
      </c>
      <c r="B5568" t="s">
        <v>26935</v>
      </c>
      <c r="C5568" s="6" t="s">
        <v>26937</v>
      </c>
      <c r="D5568" s="5" t="str">
        <f t="shared" si="87"/>
        <v>https://www.maran-pro.com/en/spare_parts/herborn-spare-parts/rex-hn-spare-parts/0KI396/</v>
      </c>
      <c r="E5568" t="s">
        <v>26938</v>
      </c>
      <c r="F5568" t="s">
        <v>26939</v>
      </c>
      <c r="G5568" t="s">
        <v>35159</v>
      </c>
    </row>
    <row r="5569" spans="1:7" ht="14.45" customHeight="1" x14ac:dyDescent="0.25">
      <c r="A5569" t="s">
        <v>26941</v>
      </c>
      <c r="B5569" t="s">
        <v>26940</v>
      </c>
      <c r="C5569" s="6" t="s">
        <v>26942</v>
      </c>
      <c r="D5569" s="5" t="str">
        <f t="shared" si="87"/>
        <v>https://www.maran-pro.com/en/spare_parts/herborn-spare-parts/rex-hn-spare-parts/0KT249/</v>
      </c>
      <c r="E5569" t="s">
        <v>26943</v>
      </c>
      <c r="F5569" t="s">
        <v>26944</v>
      </c>
      <c r="G5569" t="s">
        <v>35160</v>
      </c>
    </row>
    <row r="5570" spans="1:7" ht="14.45" customHeight="1" x14ac:dyDescent="0.25">
      <c r="A5570" t="s">
        <v>26946</v>
      </c>
      <c r="B5570" t="s">
        <v>26945</v>
      </c>
      <c r="C5570" s="6" t="s">
        <v>26947</v>
      </c>
      <c r="D5570" s="5" t="str">
        <f t="shared" si="87"/>
        <v>https://www.maran-pro.com/en/spare_parts/herborn-spare-parts/rex-hn-spare-parts/0KT256/</v>
      </c>
      <c r="E5570" t="s">
        <v>26948</v>
      </c>
      <c r="F5570" t="s">
        <v>26949</v>
      </c>
      <c r="G5570" t="s">
        <v>35161</v>
      </c>
    </row>
    <row r="5571" spans="1:7" ht="14.45" customHeight="1" x14ac:dyDescent="0.25">
      <c r="A5571" t="s">
        <v>26951</v>
      </c>
      <c r="B5571" t="s">
        <v>26950</v>
      </c>
      <c r="C5571" s="6" t="s">
        <v>26952</v>
      </c>
      <c r="D5571" s="5" t="str">
        <f t="shared" si="87"/>
        <v>https://www.maran-pro.com/en/spare_parts/herborn-spare-parts/rex-hn-spare-parts/0KD773/</v>
      </c>
      <c r="E5571" t="s">
        <v>26953</v>
      </c>
      <c r="F5571" t="s">
        <v>26954</v>
      </c>
      <c r="G5571" t="s">
        <v>35162</v>
      </c>
    </row>
    <row r="5572" spans="1:7" ht="14.45" customHeight="1" x14ac:dyDescent="0.25">
      <c r="A5572" t="s">
        <v>26956</v>
      </c>
      <c r="B5572" t="s">
        <v>26955</v>
      </c>
      <c r="C5572" s="6" t="s">
        <v>26957</v>
      </c>
      <c r="D5572" s="5" t="str">
        <f t="shared" si="87"/>
        <v>https://www.maran-pro.com/en/spare_parts/herborn-spare-parts/rex-hn-spare-parts/0KA755/</v>
      </c>
      <c r="E5572" t="s">
        <v>26958</v>
      </c>
      <c r="F5572" t="s">
        <v>26959</v>
      </c>
      <c r="G5572" t="s">
        <v>35163</v>
      </c>
    </row>
    <row r="5573" spans="1:7" ht="14.45" customHeight="1" x14ac:dyDescent="0.25">
      <c r="A5573" t="s">
        <v>26961</v>
      </c>
      <c r="B5573" t="s">
        <v>26960</v>
      </c>
      <c r="C5573" s="6" t="s">
        <v>26962</v>
      </c>
      <c r="D5573" s="5" t="str">
        <f t="shared" si="87"/>
        <v>https://www.maran-pro.com/en/spare_parts/herborn-spare-parts/rex-hn-spare-parts/0KA692/</v>
      </c>
      <c r="E5573" t="s">
        <v>26963</v>
      </c>
      <c r="F5573" t="s">
        <v>26964</v>
      </c>
      <c r="G5573" t="s">
        <v>35164</v>
      </c>
    </row>
    <row r="5574" spans="1:7" ht="14.45" customHeight="1" x14ac:dyDescent="0.25">
      <c r="A5574" t="s">
        <v>26966</v>
      </c>
      <c r="B5574" t="s">
        <v>26965</v>
      </c>
      <c r="D5574" s="5" t="str">
        <f t="shared" si="87"/>
        <v>https://www.maran-pro.com/en/spare_parts/herborn-spare-parts/rex-hn-spare-parts/0E0196/</v>
      </c>
      <c r="E5574" t="s">
        <v>26967</v>
      </c>
      <c r="F5574" t="s">
        <v>26968</v>
      </c>
      <c r="G5574" t="s">
        <v>35165</v>
      </c>
    </row>
    <row r="5575" spans="1:7" ht="14.45" customHeight="1" x14ac:dyDescent="0.25">
      <c r="A5575" t="s">
        <v>26970</v>
      </c>
      <c r="B5575" t="s">
        <v>26969</v>
      </c>
      <c r="C5575" s="6" t="s">
        <v>26971</v>
      </c>
      <c r="D5575" s="5" t="str">
        <f t="shared" si="87"/>
        <v>https://www.maran-pro.com/en/spare_parts/herborn-spare-parts/rex-hn-spare-parts/0G2677/</v>
      </c>
      <c r="E5575" t="s">
        <v>26972</v>
      </c>
      <c r="F5575" t="s">
        <v>26973</v>
      </c>
      <c r="G5575" t="s">
        <v>35166</v>
      </c>
    </row>
    <row r="5576" spans="1:7" ht="14.45" customHeight="1" x14ac:dyDescent="0.25">
      <c r="A5576" t="s">
        <v>26975</v>
      </c>
      <c r="B5576" t="s">
        <v>26974</v>
      </c>
      <c r="C5576" s="6" t="s">
        <v>26976</v>
      </c>
      <c r="D5576" s="5" t="str">
        <f t="shared" si="87"/>
        <v>https://www.maran-pro.com/en/spare_parts/herborn-spare-parts/rex-hn-spare-parts/0G2678/</v>
      </c>
      <c r="E5576" t="s">
        <v>26977</v>
      </c>
      <c r="F5576" t="s">
        <v>26978</v>
      </c>
      <c r="G5576" t="s">
        <v>35167</v>
      </c>
    </row>
    <row r="5577" spans="1:7" ht="14.45" customHeight="1" x14ac:dyDescent="0.25">
      <c r="A5577" t="s">
        <v>26980</v>
      </c>
      <c r="B5577" t="s">
        <v>26979</v>
      </c>
      <c r="C5577" s="6" t="s">
        <v>26981</v>
      </c>
      <c r="D5577" s="5" t="str">
        <f t="shared" si="87"/>
        <v>https://www.maran-pro.com/en/spare_parts/herborn-spare-parts/rex-hn-spare-parts/0G2683/</v>
      </c>
      <c r="E5577" t="s">
        <v>26982</v>
      </c>
      <c r="F5577" t="s">
        <v>26983</v>
      </c>
      <c r="G5577" t="s">
        <v>35168</v>
      </c>
    </row>
    <row r="5578" spans="1:7" ht="14.45" customHeight="1" x14ac:dyDescent="0.25">
      <c r="A5578" t="s">
        <v>26985</v>
      </c>
      <c r="B5578" t="s">
        <v>26984</v>
      </c>
      <c r="C5578" s="6" t="s">
        <v>26986</v>
      </c>
      <c r="D5578" s="5" t="str">
        <f t="shared" si="87"/>
        <v>https://www.maran-pro.com/en/spare_parts/herborn-spare-parts/rex-hn-spare-parts/0H6126/</v>
      </c>
      <c r="E5578" t="s">
        <v>26987</v>
      </c>
      <c r="F5578" t="s">
        <v>26988</v>
      </c>
      <c r="G5578" t="s">
        <v>35169</v>
      </c>
    </row>
    <row r="5579" spans="1:7" ht="14.45" customHeight="1" x14ac:dyDescent="0.25">
      <c r="A5579" t="s">
        <v>26990</v>
      </c>
      <c r="B5579" t="s">
        <v>26989</v>
      </c>
      <c r="C5579" s="6" t="s">
        <v>26991</v>
      </c>
      <c r="D5579" s="5" t="str">
        <f t="shared" si="87"/>
        <v>https://www.maran-pro.com/en/spare_parts/herborn-spare-parts/rex-hn-spare-parts/0H6218/</v>
      </c>
      <c r="E5579" t="s">
        <v>26992</v>
      </c>
      <c r="F5579" t="s">
        <v>26993</v>
      </c>
      <c r="G5579" t="s">
        <v>35170</v>
      </c>
    </row>
    <row r="5580" spans="1:7" ht="14.45" customHeight="1" x14ac:dyDescent="0.25">
      <c r="A5580" t="s">
        <v>26995</v>
      </c>
      <c r="B5580" t="s">
        <v>26994</v>
      </c>
      <c r="C5580" s="6" t="s">
        <v>26996</v>
      </c>
      <c r="D5580" s="5" t="str">
        <f t="shared" si="87"/>
        <v>https://www.maran-pro.com/en/spare_parts/herborn-spare-parts/rex-hn-spare-parts/0H6221/</v>
      </c>
      <c r="E5580" t="s">
        <v>26997</v>
      </c>
      <c r="F5580" t="s">
        <v>26998</v>
      </c>
      <c r="G5580" t="s">
        <v>35171</v>
      </c>
    </row>
    <row r="5581" spans="1:7" ht="14.45" customHeight="1" x14ac:dyDescent="0.25">
      <c r="A5581" t="s">
        <v>27000</v>
      </c>
      <c r="B5581" t="s">
        <v>26999</v>
      </c>
      <c r="C5581" s="6" t="s">
        <v>27001</v>
      </c>
      <c r="D5581" s="5" t="str">
        <f t="shared" si="87"/>
        <v>https://www.maran-pro.com/en/spare_parts/herborn-spare-parts/rex-hn-spare-parts/0H6228/</v>
      </c>
      <c r="E5581" t="s">
        <v>27002</v>
      </c>
      <c r="F5581" t="s">
        <v>27003</v>
      </c>
      <c r="G5581" t="s">
        <v>35172</v>
      </c>
    </row>
    <row r="5582" spans="1:7" ht="14.45" customHeight="1" x14ac:dyDescent="0.25">
      <c r="A5582" t="s">
        <v>27005</v>
      </c>
      <c r="B5582" t="s">
        <v>27004</v>
      </c>
      <c r="C5582" s="6" t="s">
        <v>27006</v>
      </c>
      <c r="D5582" s="5" t="str">
        <f t="shared" si="87"/>
        <v>https://www.maran-pro.com/en/spare_parts/herborn-spare-parts/rex-hn-spare-parts/0H6241/</v>
      </c>
      <c r="E5582" t="s">
        <v>27007</v>
      </c>
      <c r="F5582" t="s">
        <v>27008</v>
      </c>
      <c r="G5582" t="s">
        <v>35173</v>
      </c>
    </row>
    <row r="5583" spans="1:7" ht="14.45" customHeight="1" x14ac:dyDescent="0.25">
      <c r="A5583" t="s">
        <v>27010</v>
      </c>
      <c r="B5583" t="s">
        <v>27009</v>
      </c>
      <c r="C5583" s="6" t="s">
        <v>27011</v>
      </c>
      <c r="D5583" s="5" t="str">
        <f t="shared" si="87"/>
        <v>https://www.maran-pro.com/en/spare_parts/herborn-spare-parts/rex-hn-spare-parts/0K0013/</v>
      </c>
      <c r="E5583" t="s">
        <v>27012</v>
      </c>
      <c r="F5583" t="s">
        <v>27013</v>
      </c>
      <c r="G5583" t="s">
        <v>35174</v>
      </c>
    </row>
    <row r="5584" spans="1:7" ht="14.45" customHeight="1" x14ac:dyDescent="0.25">
      <c r="A5584" t="s">
        <v>27015</v>
      </c>
      <c r="B5584" t="s">
        <v>27014</v>
      </c>
      <c r="C5584" s="6" t="s">
        <v>27016</v>
      </c>
      <c r="D5584" s="5" t="str">
        <f t="shared" si="87"/>
        <v>https://www.maran-pro.com/en/spare_parts/herborn-spare-parts/rex-hn-spare-parts/0K0662/</v>
      </c>
      <c r="E5584" t="s">
        <v>27017</v>
      </c>
      <c r="F5584" t="s">
        <v>27018</v>
      </c>
      <c r="G5584" t="s">
        <v>35175</v>
      </c>
    </row>
    <row r="5585" spans="1:7" ht="14.45" customHeight="1" x14ac:dyDescent="0.25">
      <c r="A5585" t="s">
        <v>27020</v>
      </c>
      <c r="B5585" t="s">
        <v>27019</v>
      </c>
      <c r="C5585" s="6" t="s">
        <v>27021</v>
      </c>
      <c r="D5585" s="5" t="str">
        <f t="shared" si="87"/>
        <v>https://www.maran-pro.com/en/spare_parts/herborn-spare-parts/rex-hn-spare-parts/0K3061/</v>
      </c>
      <c r="E5585" t="s">
        <v>27022</v>
      </c>
      <c r="F5585" t="s">
        <v>27023</v>
      </c>
      <c r="G5585" t="s">
        <v>35176</v>
      </c>
    </row>
    <row r="5586" spans="1:7" ht="14.45" customHeight="1" x14ac:dyDescent="0.25">
      <c r="A5586" t="s">
        <v>27025</v>
      </c>
      <c r="B5586" t="s">
        <v>27024</v>
      </c>
      <c r="C5586" s="6" t="s">
        <v>27026</v>
      </c>
      <c r="D5586" s="5" t="str">
        <f t="shared" si="87"/>
        <v>https://www.maran-pro.com/en/spare_parts/herborn-spare-parts/rex-hn-spare-parts/0K3077/</v>
      </c>
      <c r="E5586" t="s">
        <v>27027</v>
      </c>
      <c r="F5586" t="s">
        <v>27028</v>
      </c>
      <c r="G5586" t="s">
        <v>35177</v>
      </c>
    </row>
    <row r="5587" spans="1:7" ht="14.45" customHeight="1" x14ac:dyDescent="0.25">
      <c r="A5587" t="s">
        <v>27035</v>
      </c>
      <c r="B5587" t="s">
        <v>27034</v>
      </c>
      <c r="C5587" s="6" t="s">
        <v>27036</v>
      </c>
      <c r="D5587" s="5" t="str">
        <f t="shared" si="87"/>
        <v>https://www.maran-pro.com/en/spare_parts/herborn-spare-parts/rex-hn-spare-parts/0K7538/</v>
      </c>
      <c r="E5587" t="s">
        <v>27037</v>
      </c>
      <c r="F5587" t="s">
        <v>27038</v>
      </c>
      <c r="G5587" t="s">
        <v>35179</v>
      </c>
    </row>
    <row r="5588" spans="1:7" ht="14.45" customHeight="1" x14ac:dyDescent="0.25">
      <c r="A5588" t="s">
        <v>27040</v>
      </c>
      <c r="B5588" t="s">
        <v>27039</v>
      </c>
      <c r="C5588" s="6" t="s">
        <v>27041</v>
      </c>
      <c r="D5588" s="5" t="str">
        <f t="shared" si="87"/>
        <v>https://www.maran-pro.com/en/spare_parts/herborn-spare-parts/rex-hn-spare-parts/0K9354/</v>
      </c>
      <c r="E5588" t="s">
        <v>27042</v>
      </c>
      <c r="F5588" t="s">
        <v>27043</v>
      </c>
      <c r="G5588" t="s">
        <v>35180</v>
      </c>
    </row>
    <row r="5589" spans="1:7" ht="14.45" customHeight="1" x14ac:dyDescent="0.25">
      <c r="A5589" t="s">
        <v>27045</v>
      </c>
      <c r="B5589" t="s">
        <v>27044</v>
      </c>
      <c r="C5589" s="6" t="s">
        <v>27046</v>
      </c>
      <c r="D5589" s="5" t="str">
        <f t="shared" si="87"/>
        <v>https://www.maran-pro.com/en/spare_parts/herborn-spare-parts/rex-hn-spare-parts/0K9907/</v>
      </c>
      <c r="E5589" t="s">
        <v>27047</v>
      </c>
      <c r="F5589" t="s">
        <v>27048</v>
      </c>
      <c r="G5589" t="s">
        <v>35181</v>
      </c>
    </row>
    <row r="5590" spans="1:7" ht="14.45" customHeight="1" x14ac:dyDescent="0.25">
      <c r="A5590" t="s">
        <v>27050</v>
      </c>
      <c r="B5590" t="s">
        <v>27049</v>
      </c>
      <c r="C5590" s="6" t="s">
        <v>27051</v>
      </c>
      <c r="D5590" s="5" t="str">
        <f t="shared" si="87"/>
        <v>https://www.maran-pro.com/en/spare_parts/herborn-spare-parts/rex-hn-spare-parts/0KD803/</v>
      </c>
      <c r="E5590" t="s">
        <v>27052</v>
      </c>
      <c r="F5590" t="s">
        <v>27053</v>
      </c>
      <c r="G5590" t="s">
        <v>35182</v>
      </c>
    </row>
    <row r="5591" spans="1:7" ht="14.45" customHeight="1" x14ac:dyDescent="0.25">
      <c r="A5591" t="s">
        <v>27055</v>
      </c>
      <c r="B5591" t="s">
        <v>27054</v>
      </c>
      <c r="C5591" s="6" t="s">
        <v>27056</v>
      </c>
      <c r="D5591" s="5" t="str">
        <f t="shared" ref="D5591:D5654" si="88">HYPERLINK(G5591)</f>
        <v>https://www.maran-pro.com/en/spare_parts/herborn-spare-parts/rex-hn-spare-parts/0KD820/</v>
      </c>
      <c r="E5591" t="s">
        <v>27057</v>
      </c>
      <c r="F5591" t="s">
        <v>27058</v>
      </c>
      <c r="G5591" t="s">
        <v>35183</v>
      </c>
    </row>
    <row r="5592" spans="1:7" ht="14.45" customHeight="1" x14ac:dyDescent="0.25">
      <c r="A5592" t="s">
        <v>27060</v>
      </c>
      <c r="B5592" t="s">
        <v>27059</v>
      </c>
      <c r="C5592" s="6" t="s">
        <v>27061</v>
      </c>
      <c r="D5592" s="5" t="str">
        <f t="shared" si="88"/>
        <v>https://www.maran-pro.com/en/spare_parts/herborn-spare-parts/rex-hn-spare-parts/0KE149/</v>
      </c>
      <c r="E5592" t="s">
        <v>27062</v>
      </c>
      <c r="F5592" t="s">
        <v>27063</v>
      </c>
      <c r="G5592" t="s">
        <v>35184</v>
      </c>
    </row>
    <row r="5593" spans="1:7" ht="14.45" customHeight="1" x14ac:dyDescent="0.25">
      <c r="A5593" t="s">
        <v>27065</v>
      </c>
      <c r="B5593" t="s">
        <v>27064</v>
      </c>
      <c r="C5593" s="6" t="s">
        <v>27066</v>
      </c>
      <c r="D5593" s="5" t="str">
        <f t="shared" si="88"/>
        <v>https://www.maran-pro.com/en/spare_parts/herborn-spare-parts/rex-hn-spare-parts/0KI224/</v>
      </c>
      <c r="E5593" t="s">
        <v>27067</v>
      </c>
      <c r="F5593" t="s">
        <v>27068</v>
      </c>
      <c r="G5593" t="s">
        <v>35185</v>
      </c>
    </row>
    <row r="5594" spans="1:7" ht="14.45" customHeight="1" x14ac:dyDescent="0.25">
      <c r="A5594" t="s">
        <v>27070</v>
      </c>
      <c r="B5594" t="s">
        <v>27069</v>
      </c>
      <c r="C5594" s="6" t="s">
        <v>27071</v>
      </c>
      <c r="D5594" s="5" t="str">
        <f t="shared" si="88"/>
        <v>https://www.maran-pro.com/en/spare_parts/herborn-spare-parts/rex-hn-spare-parts/0KI263/</v>
      </c>
      <c r="E5594" t="s">
        <v>27072</v>
      </c>
      <c r="F5594" t="s">
        <v>27073</v>
      </c>
      <c r="G5594" t="s">
        <v>35186</v>
      </c>
    </row>
    <row r="5595" spans="1:7" ht="14.45" customHeight="1" x14ac:dyDescent="0.25">
      <c r="A5595" t="s">
        <v>27075</v>
      </c>
      <c r="B5595" t="s">
        <v>27074</v>
      </c>
      <c r="C5595" s="6" t="s">
        <v>27076</v>
      </c>
      <c r="D5595" s="5" t="str">
        <f t="shared" si="88"/>
        <v>https://www.maran-pro.com/en/spare_parts/herborn-spare-parts/rex-hn-spare-parts/0KI642/</v>
      </c>
      <c r="E5595" t="s">
        <v>27077</v>
      </c>
      <c r="F5595" t="s">
        <v>27078</v>
      </c>
      <c r="G5595" t="s">
        <v>35187</v>
      </c>
    </row>
    <row r="5596" spans="1:7" ht="14.45" customHeight="1" x14ac:dyDescent="0.25">
      <c r="A5596" t="s">
        <v>27080</v>
      </c>
      <c r="B5596" t="s">
        <v>27079</v>
      </c>
      <c r="C5596" s="6" t="s">
        <v>27081</v>
      </c>
      <c r="D5596" s="5" t="str">
        <f t="shared" si="88"/>
        <v>https://www.maran-pro.com/en/spare_parts/herborn-spare-parts/rex-hn-spare-parts/0KI705/</v>
      </c>
      <c r="E5596" t="s">
        <v>27082</v>
      </c>
      <c r="F5596" t="s">
        <v>27083</v>
      </c>
      <c r="G5596" t="s">
        <v>35188</v>
      </c>
    </row>
    <row r="5597" spans="1:7" ht="14.45" customHeight="1" x14ac:dyDescent="0.25">
      <c r="A5597" t="s">
        <v>27085</v>
      </c>
      <c r="B5597" t="s">
        <v>27084</v>
      </c>
      <c r="C5597" s="6" t="s">
        <v>27086</v>
      </c>
      <c r="D5597" s="5" t="str">
        <f t="shared" si="88"/>
        <v>https://www.maran-pro.com/en/spare_parts/herborn-spare-parts/rex-hn-spare-parts/0KJ206/</v>
      </c>
      <c r="E5597" t="s">
        <v>27087</v>
      </c>
      <c r="F5597" t="s">
        <v>27088</v>
      </c>
      <c r="G5597" t="s">
        <v>35189</v>
      </c>
    </row>
    <row r="5598" spans="1:7" ht="14.45" customHeight="1" x14ac:dyDescent="0.25">
      <c r="A5598" t="s">
        <v>27090</v>
      </c>
      <c r="B5598" t="s">
        <v>27089</v>
      </c>
      <c r="D5598" s="5" t="str">
        <f t="shared" si="88"/>
        <v>https://www.maran-pro.com/en/spare_parts/herborn-spare-parts/rex-hn-spare-parts/0KJ232/</v>
      </c>
      <c r="E5598" t="s">
        <v>27091</v>
      </c>
      <c r="F5598" t="s">
        <v>27092</v>
      </c>
      <c r="G5598" t="s">
        <v>35190</v>
      </c>
    </row>
    <row r="5599" spans="1:7" ht="14.45" customHeight="1" x14ac:dyDescent="0.25">
      <c r="A5599" t="s">
        <v>27094</v>
      </c>
      <c r="B5599" t="s">
        <v>27093</v>
      </c>
      <c r="C5599" s="6" t="s">
        <v>27095</v>
      </c>
      <c r="D5599" s="5" t="str">
        <f t="shared" si="88"/>
        <v>https://www.maran-pro.com/en/spare_parts/herborn-spare-parts/rex-hn-spare-parts/0KK111/</v>
      </c>
      <c r="E5599" t="s">
        <v>27096</v>
      </c>
      <c r="F5599" t="s">
        <v>27097</v>
      </c>
      <c r="G5599" t="s">
        <v>35191</v>
      </c>
    </row>
    <row r="5600" spans="1:7" ht="14.45" customHeight="1" x14ac:dyDescent="0.25">
      <c r="A5600" t="s">
        <v>27099</v>
      </c>
      <c r="B5600" t="s">
        <v>27098</v>
      </c>
      <c r="C5600" s="6" t="s">
        <v>27100</v>
      </c>
      <c r="D5600" s="5" t="str">
        <f t="shared" si="88"/>
        <v>https://www.maran-pro.com/en/spare_parts/herborn-spare-parts/rex-hn-spare-parts/0KP038/</v>
      </c>
      <c r="E5600" t="s">
        <v>27101</v>
      </c>
      <c r="F5600" t="s">
        <v>27102</v>
      </c>
      <c r="G5600" t="s">
        <v>35192</v>
      </c>
    </row>
    <row r="5601" spans="1:7" ht="14.45" customHeight="1" x14ac:dyDescent="0.25">
      <c r="A5601" t="s">
        <v>27104</v>
      </c>
      <c r="B5601" t="s">
        <v>27103</v>
      </c>
      <c r="C5601" s="6" t="s">
        <v>27105</v>
      </c>
      <c r="D5601" s="5" t="str">
        <f t="shared" si="88"/>
        <v>https://www.maran-pro.com/en/spare_parts/herborn-spare-parts/rex-hn-spare-parts/0KP384/</v>
      </c>
      <c r="E5601" t="s">
        <v>27106</v>
      </c>
      <c r="F5601" t="s">
        <v>27107</v>
      </c>
      <c r="G5601" t="s">
        <v>35193</v>
      </c>
    </row>
    <row r="5602" spans="1:7" ht="14.45" customHeight="1" x14ac:dyDescent="0.25">
      <c r="A5602" t="s">
        <v>27109</v>
      </c>
      <c r="B5602" t="s">
        <v>27108</v>
      </c>
      <c r="C5602" s="6" t="s">
        <v>27110</v>
      </c>
      <c r="D5602" s="5" t="str">
        <f t="shared" si="88"/>
        <v>https://www.maran-pro.com/en/spare_parts/herborn-spare-parts/rex-hn-spare-parts/0KP478/</v>
      </c>
      <c r="E5602" t="s">
        <v>27111</v>
      </c>
      <c r="F5602" t="s">
        <v>27112</v>
      </c>
      <c r="G5602" t="s">
        <v>35194</v>
      </c>
    </row>
    <row r="5603" spans="1:7" ht="14.45" customHeight="1" x14ac:dyDescent="0.25">
      <c r="A5603" t="s">
        <v>27114</v>
      </c>
      <c r="B5603" t="s">
        <v>27113</v>
      </c>
      <c r="C5603" s="6" t="s">
        <v>27115</v>
      </c>
      <c r="D5603" s="5" t="str">
        <f t="shared" si="88"/>
        <v>https://www.maran-pro.com/en/spare_parts/herborn-spare-parts/rex-hn-spare-parts/0KP564/</v>
      </c>
      <c r="E5603" t="s">
        <v>27116</v>
      </c>
      <c r="F5603" t="s">
        <v>27117</v>
      </c>
      <c r="G5603" t="s">
        <v>35195</v>
      </c>
    </row>
    <row r="5604" spans="1:7" ht="14.45" customHeight="1" x14ac:dyDescent="0.25">
      <c r="A5604" t="s">
        <v>27119</v>
      </c>
      <c r="B5604" t="s">
        <v>27118</v>
      </c>
      <c r="C5604" s="6" t="s">
        <v>27120</v>
      </c>
      <c r="D5604" s="5" t="str">
        <f t="shared" si="88"/>
        <v>https://www.maran-pro.com/en/spare_parts/herborn-spare-parts/rex-hn-spare-parts/0KP565/</v>
      </c>
      <c r="E5604" t="s">
        <v>27121</v>
      </c>
      <c r="F5604" t="s">
        <v>27122</v>
      </c>
      <c r="G5604" t="s">
        <v>35196</v>
      </c>
    </row>
    <row r="5605" spans="1:7" ht="14.45" customHeight="1" x14ac:dyDescent="0.25">
      <c r="A5605" t="s">
        <v>27124</v>
      </c>
      <c r="B5605" t="s">
        <v>27123</v>
      </c>
      <c r="C5605" s="6" t="s">
        <v>27125</v>
      </c>
      <c r="D5605" s="5" t="str">
        <f t="shared" si="88"/>
        <v>https://www.maran-pro.com/en/spare_parts/herborn-spare-parts/rex-hn-spare-parts/0KQ715/</v>
      </c>
      <c r="E5605" t="s">
        <v>27126</v>
      </c>
      <c r="F5605" t="s">
        <v>27127</v>
      </c>
      <c r="G5605" t="s">
        <v>35197</v>
      </c>
    </row>
    <row r="5606" spans="1:7" ht="14.45" customHeight="1" x14ac:dyDescent="0.25">
      <c r="A5606" t="s">
        <v>27129</v>
      </c>
      <c r="B5606" t="s">
        <v>27128</v>
      </c>
      <c r="C5606" s="6" t="s">
        <v>27130</v>
      </c>
      <c r="D5606" s="5" t="str">
        <f t="shared" si="88"/>
        <v>https://www.maran-pro.com/en/spare_parts/herborn-spare-parts/rex-hn-spare-parts/0KQ918/</v>
      </c>
      <c r="E5606" t="s">
        <v>27131</v>
      </c>
      <c r="F5606" t="s">
        <v>27132</v>
      </c>
      <c r="G5606" t="s">
        <v>35198</v>
      </c>
    </row>
    <row r="5607" spans="1:7" ht="14.45" customHeight="1" x14ac:dyDescent="0.25">
      <c r="A5607" t="s">
        <v>27134</v>
      </c>
      <c r="B5607" t="s">
        <v>27133</v>
      </c>
      <c r="C5607" s="6" t="s">
        <v>27135</v>
      </c>
      <c r="D5607" s="5" t="str">
        <f t="shared" si="88"/>
        <v>https://www.maran-pro.com/en/spare_parts/herborn-spare-parts/rex-hn-spare-parts/0KQ966/</v>
      </c>
      <c r="E5607" t="s">
        <v>27136</v>
      </c>
      <c r="F5607" t="s">
        <v>27137</v>
      </c>
      <c r="G5607" t="s">
        <v>35199</v>
      </c>
    </row>
    <row r="5608" spans="1:7" ht="14.45" customHeight="1" x14ac:dyDescent="0.25">
      <c r="A5608" t="s">
        <v>27139</v>
      </c>
      <c r="B5608" t="s">
        <v>27138</v>
      </c>
      <c r="C5608" s="6" t="s">
        <v>27140</v>
      </c>
      <c r="D5608" s="5" t="str">
        <f t="shared" si="88"/>
        <v>https://www.maran-pro.com/en/spare_parts/herborn-spare-parts/rex-hn-spare-parts/0KR001/</v>
      </c>
      <c r="E5608" t="s">
        <v>27141</v>
      </c>
      <c r="F5608" t="s">
        <v>27142</v>
      </c>
      <c r="G5608" t="s">
        <v>35200</v>
      </c>
    </row>
    <row r="5609" spans="1:7" ht="14.45" customHeight="1" x14ac:dyDescent="0.25">
      <c r="A5609" t="s">
        <v>27159</v>
      </c>
      <c r="B5609" t="s">
        <v>27158</v>
      </c>
      <c r="C5609" s="6" t="s">
        <v>27160</v>
      </c>
      <c r="D5609" s="5" t="str">
        <f t="shared" si="88"/>
        <v>https://www.maran-pro.com/en/spare_parts/herborn-spare-parts/rex-hn-spare-parts/0KS079/</v>
      </c>
      <c r="E5609" t="s">
        <v>27161</v>
      </c>
      <c r="F5609" t="s">
        <v>27162</v>
      </c>
      <c r="G5609" t="s">
        <v>35204</v>
      </c>
    </row>
    <row r="5610" spans="1:7" ht="14.45" customHeight="1" x14ac:dyDescent="0.25">
      <c r="A5610" t="s">
        <v>27164</v>
      </c>
      <c r="B5610" t="s">
        <v>27163</v>
      </c>
      <c r="C5610" s="6" t="s">
        <v>27165</v>
      </c>
      <c r="D5610" s="5" t="str">
        <f t="shared" si="88"/>
        <v>https://www.maran-pro.com/en/spare_parts/herborn-spare-parts/rex-hn-spare-parts/0KS227/</v>
      </c>
      <c r="E5610" t="s">
        <v>27166</v>
      </c>
      <c r="F5610" t="s">
        <v>27167</v>
      </c>
      <c r="G5610" t="s">
        <v>35205</v>
      </c>
    </row>
    <row r="5611" spans="1:7" ht="14.45" customHeight="1" x14ac:dyDescent="0.25">
      <c r="A5611" t="s">
        <v>27169</v>
      </c>
      <c r="B5611" t="s">
        <v>27168</v>
      </c>
      <c r="C5611" s="6" t="s">
        <v>27170</v>
      </c>
      <c r="D5611" s="5" t="str">
        <f t="shared" si="88"/>
        <v>https://www.maran-pro.com/en/spare_parts/herborn-spare-parts/rex-hn-spare-parts/0KS270/</v>
      </c>
      <c r="E5611" t="s">
        <v>27171</v>
      </c>
      <c r="F5611" t="s">
        <v>27172</v>
      </c>
      <c r="G5611" t="s">
        <v>35206</v>
      </c>
    </row>
    <row r="5612" spans="1:7" ht="14.45" customHeight="1" x14ac:dyDescent="0.25">
      <c r="A5612" t="s">
        <v>27174</v>
      </c>
      <c r="B5612" t="s">
        <v>27173</v>
      </c>
      <c r="C5612" s="6" t="s">
        <v>27175</v>
      </c>
      <c r="D5612" s="5" t="str">
        <f t="shared" si="88"/>
        <v>https://www.maran-pro.com/en/spare_parts/herborn-spare-parts/rex-hn-spare-parts/0KS359/</v>
      </c>
      <c r="E5612" t="s">
        <v>27176</v>
      </c>
      <c r="F5612" t="s">
        <v>27177</v>
      </c>
      <c r="G5612" t="s">
        <v>35207</v>
      </c>
    </row>
    <row r="5613" spans="1:7" ht="14.45" customHeight="1" x14ac:dyDescent="0.25">
      <c r="A5613" t="s">
        <v>27179</v>
      </c>
      <c r="B5613" t="s">
        <v>27178</v>
      </c>
      <c r="C5613" s="6" t="s">
        <v>27180</v>
      </c>
      <c r="D5613" s="5" t="str">
        <f t="shared" si="88"/>
        <v>https://www.maran-pro.com/en/spare_parts/herborn-spare-parts/rex-hn-spare-parts/0KS957/</v>
      </c>
      <c r="E5613" t="s">
        <v>27181</v>
      </c>
      <c r="F5613" t="s">
        <v>27182</v>
      </c>
      <c r="G5613" t="s">
        <v>35208</v>
      </c>
    </row>
    <row r="5614" spans="1:7" ht="14.45" customHeight="1" x14ac:dyDescent="0.25">
      <c r="A5614" t="s">
        <v>27184</v>
      </c>
      <c r="B5614" t="s">
        <v>27183</v>
      </c>
      <c r="C5614" s="6" t="s">
        <v>27185</v>
      </c>
      <c r="D5614" s="5" t="str">
        <f t="shared" si="88"/>
        <v>https://www.maran-pro.com/en/spare_parts/herborn-spare-parts/rex-hn-spare-parts/0KT241/</v>
      </c>
      <c r="E5614" t="s">
        <v>27186</v>
      </c>
      <c r="F5614" t="s">
        <v>27187</v>
      </c>
      <c r="G5614" t="s">
        <v>35209</v>
      </c>
    </row>
    <row r="5615" spans="1:7" ht="14.45" customHeight="1" x14ac:dyDescent="0.25">
      <c r="A5615" t="s">
        <v>27189</v>
      </c>
      <c r="B5615" t="s">
        <v>27188</v>
      </c>
      <c r="C5615" s="6" t="s">
        <v>27190</v>
      </c>
      <c r="D5615" s="5" t="str">
        <f t="shared" si="88"/>
        <v>https://www.maran-pro.com/en/spare_parts/herborn-spare-parts/rex-hn-spare-parts/0KT280/</v>
      </c>
      <c r="E5615" t="s">
        <v>27191</v>
      </c>
      <c r="F5615" t="s">
        <v>27192</v>
      </c>
      <c r="G5615" t="s">
        <v>35210</v>
      </c>
    </row>
    <row r="5616" spans="1:7" ht="14.45" customHeight="1" x14ac:dyDescent="0.25">
      <c r="A5616" t="s">
        <v>27194</v>
      </c>
      <c r="B5616" t="s">
        <v>27193</v>
      </c>
      <c r="C5616" s="6" t="s">
        <v>27195</v>
      </c>
      <c r="D5616" s="5" t="str">
        <f t="shared" si="88"/>
        <v>https://www.maran-pro.com/en/spare_parts/herborn-spare-parts/rex-hn-spare-parts/0KT289/</v>
      </c>
      <c r="E5616" t="s">
        <v>27196</v>
      </c>
      <c r="F5616" t="s">
        <v>27197</v>
      </c>
      <c r="G5616" t="s">
        <v>35211</v>
      </c>
    </row>
    <row r="5617" spans="1:7" ht="14.45" customHeight="1" x14ac:dyDescent="0.25">
      <c r="A5617" t="s">
        <v>27199</v>
      </c>
      <c r="B5617" t="s">
        <v>27198</v>
      </c>
      <c r="C5617" s="6" t="s">
        <v>27200</v>
      </c>
      <c r="D5617" s="5" t="str">
        <f t="shared" si="88"/>
        <v>https://www.maran-pro.com/en/spare_parts/herborn-spare-parts/rex-hn-spare-parts/0KT319/</v>
      </c>
      <c r="E5617" t="s">
        <v>27201</v>
      </c>
      <c r="F5617" t="s">
        <v>27202</v>
      </c>
      <c r="G5617" t="s">
        <v>35212</v>
      </c>
    </row>
    <row r="5618" spans="1:7" ht="14.45" customHeight="1" x14ac:dyDescent="0.25">
      <c r="A5618" t="s">
        <v>27204</v>
      </c>
      <c r="B5618" t="s">
        <v>27203</v>
      </c>
      <c r="D5618" s="5" t="str">
        <f t="shared" si="88"/>
        <v>https://www.maran-pro.com/en/spare_parts/herborn-spare-parts/rex-hn-spare-parts/0KT331/</v>
      </c>
      <c r="E5618" t="s">
        <v>27205</v>
      </c>
      <c r="F5618" t="s">
        <v>27206</v>
      </c>
      <c r="G5618" t="s">
        <v>35213</v>
      </c>
    </row>
    <row r="5619" spans="1:7" ht="14.45" customHeight="1" x14ac:dyDescent="0.25">
      <c r="A5619" t="s">
        <v>27208</v>
      </c>
      <c r="B5619" t="s">
        <v>27207</v>
      </c>
      <c r="C5619" s="6" t="s">
        <v>27209</v>
      </c>
      <c r="D5619" s="5" t="str">
        <f t="shared" si="88"/>
        <v>https://www.maran-pro.com/en/spare_parts/herborn-spare-parts/rex-hn-spare-parts/0KT952/</v>
      </c>
      <c r="E5619" t="s">
        <v>27210</v>
      </c>
      <c r="F5619" t="s">
        <v>27211</v>
      </c>
      <c r="G5619" t="s">
        <v>35214</v>
      </c>
    </row>
    <row r="5620" spans="1:7" ht="14.45" customHeight="1" x14ac:dyDescent="0.25">
      <c r="A5620" t="s">
        <v>27213</v>
      </c>
      <c r="B5620" t="s">
        <v>27212</v>
      </c>
      <c r="C5620" s="6" t="s">
        <v>27214</v>
      </c>
      <c r="D5620" s="5" t="str">
        <f t="shared" si="88"/>
        <v>https://www.maran-pro.com/en/spare_parts/herborn-spare-parts/rex-hn-spare-parts/0KU764/</v>
      </c>
      <c r="E5620" t="s">
        <v>27215</v>
      </c>
      <c r="F5620" t="s">
        <v>27216</v>
      </c>
      <c r="G5620" t="s">
        <v>35215</v>
      </c>
    </row>
    <row r="5621" spans="1:7" ht="14.45" customHeight="1" x14ac:dyDescent="0.25">
      <c r="A5621" t="s">
        <v>27218</v>
      </c>
      <c r="B5621" t="s">
        <v>27217</v>
      </c>
      <c r="C5621" s="6" t="s">
        <v>27219</v>
      </c>
      <c r="D5621" s="5" t="str">
        <f t="shared" si="88"/>
        <v>https://www.maran-pro.com/en/spare_parts/herborn-spare-parts/rex-hn-spare-parts/0KV120/</v>
      </c>
      <c r="E5621" t="s">
        <v>27220</v>
      </c>
      <c r="F5621" t="s">
        <v>27221</v>
      </c>
      <c r="G5621" t="s">
        <v>35216</v>
      </c>
    </row>
    <row r="5622" spans="1:7" ht="14.45" customHeight="1" x14ac:dyDescent="0.25">
      <c r="A5622" t="s">
        <v>27223</v>
      </c>
      <c r="B5622" t="s">
        <v>27222</v>
      </c>
      <c r="C5622" s="6" t="s">
        <v>27224</v>
      </c>
      <c r="D5622" s="5" t="str">
        <f t="shared" si="88"/>
        <v>https://www.maran-pro.com/en/spare_parts/herborn-spare-parts/rex-hn-spare-parts/0KV469/</v>
      </c>
      <c r="E5622" t="s">
        <v>27225</v>
      </c>
      <c r="F5622" t="s">
        <v>27226</v>
      </c>
      <c r="G5622" t="s">
        <v>35217</v>
      </c>
    </row>
    <row r="5623" spans="1:7" ht="14.45" customHeight="1" x14ac:dyDescent="0.25">
      <c r="A5623" t="s">
        <v>27283</v>
      </c>
      <c r="B5623" t="s">
        <v>27282</v>
      </c>
      <c r="C5623" s="6" t="s">
        <v>27284</v>
      </c>
      <c r="D5623" s="5" t="str">
        <f t="shared" si="88"/>
        <v>https://www.maran-pro.com/en/spare_parts/herborn-spare-parts/rex-hn-spare-parts/0KW923/</v>
      </c>
      <c r="E5623" t="s">
        <v>27285</v>
      </c>
      <c r="F5623" t="s">
        <v>27286</v>
      </c>
      <c r="G5623" t="s">
        <v>35229</v>
      </c>
    </row>
    <row r="5624" spans="1:7" ht="14.45" customHeight="1" x14ac:dyDescent="0.25">
      <c r="A5624" t="s">
        <v>27288</v>
      </c>
      <c r="B5624" t="s">
        <v>27287</v>
      </c>
      <c r="C5624" s="6" t="s">
        <v>27289</v>
      </c>
      <c r="D5624" s="5" t="str">
        <f t="shared" si="88"/>
        <v>https://www.maran-pro.com/en/spare_parts/herborn-spare-parts/rex-hn-spare-parts/0KX245/</v>
      </c>
      <c r="E5624" t="s">
        <v>27290</v>
      </c>
      <c r="F5624" t="s">
        <v>27291</v>
      </c>
      <c r="G5624" t="s">
        <v>35230</v>
      </c>
    </row>
    <row r="5625" spans="1:7" ht="14.45" customHeight="1" x14ac:dyDescent="0.25">
      <c r="A5625" t="s">
        <v>27293</v>
      </c>
      <c r="B5625" t="s">
        <v>27292</v>
      </c>
      <c r="C5625" s="6" t="s">
        <v>27294</v>
      </c>
      <c r="D5625" s="5" t="str">
        <f t="shared" si="88"/>
        <v>https://www.maran-pro.com/en/spare_parts/herborn-spare-parts/rex-hn-spare-parts/0KZ063/</v>
      </c>
      <c r="E5625" t="s">
        <v>27295</v>
      </c>
      <c r="F5625" t="s">
        <v>27296</v>
      </c>
      <c r="G5625" t="s">
        <v>35231</v>
      </c>
    </row>
    <row r="5626" spans="1:7" ht="14.45" customHeight="1" x14ac:dyDescent="0.25">
      <c r="A5626" t="s">
        <v>27298</v>
      </c>
      <c r="B5626" t="s">
        <v>27297</v>
      </c>
      <c r="C5626" s="6" t="s">
        <v>27299</v>
      </c>
      <c r="D5626" s="5" t="str">
        <f t="shared" si="88"/>
        <v>https://www.maran-pro.com/en/spare_parts/herborn-spare-parts/rex-hn-spare-parts/0KZB01/</v>
      </c>
      <c r="E5626" t="s">
        <v>27300</v>
      </c>
      <c r="F5626" t="s">
        <v>27301</v>
      </c>
      <c r="G5626" t="s">
        <v>35232</v>
      </c>
    </row>
    <row r="5627" spans="1:7" ht="14.45" customHeight="1" x14ac:dyDescent="0.25">
      <c r="A5627" t="s">
        <v>27313</v>
      </c>
      <c r="B5627" t="s">
        <v>27312</v>
      </c>
      <c r="C5627" s="6" t="s">
        <v>27314</v>
      </c>
      <c r="D5627" s="5" t="str">
        <f t="shared" si="88"/>
        <v>https://www.maran-pro.com/en/spare_parts/herborn-spare-parts/rex-hn-spare-parts/0K1791/</v>
      </c>
      <c r="E5627" t="s">
        <v>27315</v>
      </c>
      <c r="F5627" t="s">
        <v>27316</v>
      </c>
      <c r="G5627" t="s">
        <v>35235</v>
      </c>
    </row>
    <row r="5628" spans="1:7" ht="14.45" customHeight="1" x14ac:dyDescent="0.25">
      <c r="A5628" t="s">
        <v>27318</v>
      </c>
      <c r="B5628" t="s">
        <v>27317</v>
      </c>
      <c r="C5628" s="6" t="s">
        <v>27319</v>
      </c>
      <c r="D5628" s="5" t="str">
        <f t="shared" si="88"/>
        <v>https://www.maran-pro.com/en/spare_parts/herborn-spare-parts/rex-hn-spare-parts/0K6928/</v>
      </c>
      <c r="E5628" t="s">
        <v>27320</v>
      </c>
      <c r="F5628" t="s">
        <v>27321</v>
      </c>
      <c r="G5628" t="s">
        <v>35236</v>
      </c>
    </row>
    <row r="5629" spans="1:7" ht="14.45" customHeight="1" x14ac:dyDescent="0.25">
      <c r="A5629" t="s">
        <v>27323</v>
      </c>
      <c r="B5629" t="s">
        <v>27322</v>
      </c>
      <c r="C5629" s="6" t="s">
        <v>27324</v>
      </c>
      <c r="D5629" s="5" t="str">
        <f t="shared" si="88"/>
        <v>https://www.maran-pro.com/en/spare_parts/herborn-spare-parts/rex-hn-spare-parts/0KV122/</v>
      </c>
      <c r="E5629" t="s">
        <v>27325</v>
      </c>
      <c r="F5629" t="s">
        <v>27326</v>
      </c>
      <c r="G5629" t="s">
        <v>35237</v>
      </c>
    </row>
    <row r="5630" spans="1:7" ht="14.45" customHeight="1" x14ac:dyDescent="0.25">
      <c r="A5630" t="s">
        <v>27328</v>
      </c>
      <c r="B5630" t="s">
        <v>27327</v>
      </c>
      <c r="C5630" s="6" t="s">
        <v>27329</v>
      </c>
      <c r="D5630" s="5" t="str">
        <f t="shared" si="88"/>
        <v>https://www.maran-pro.com/en/spare_parts/herborn-spare-parts/rex-hn-spare-parts/0H2236/</v>
      </c>
      <c r="E5630" t="s">
        <v>27330</v>
      </c>
      <c r="F5630" t="s">
        <v>27331</v>
      </c>
      <c r="G5630" t="s">
        <v>35238</v>
      </c>
    </row>
    <row r="5631" spans="1:7" ht="14.45" customHeight="1" x14ac:dyDescent="0.25">
      <c r="A5631" t="s">
        <v>27333</v>
      </c>
      <c r="B5631" t="s">
        <v>27332</v>
      </c>
      <c r="C5631" s="6" t="s">
        <v>27334</v>
      </c>
      <c r="D5631" s="5" t="str">
        <f t="shared" si="88"/>
        <v>https://www.maran-pro.com/en/spare_parts/herborn-spare-parts/rex-hn-spare-parts/0KA527/</v>
      </c>
      <c r="E5631" t="s">
        <v>27335</v>
      </c>
      <c r="F5631" t="s">
        <v>27336</v>
      </c>
      <c r="G5631" t="s">
        <v>35239</v>
      </c>
    </row>
    <row r="5632" spans="1:7" ht="14.45" customHeight="1" x14ac:dyDescent="0.25">
      <c r="A5632" t="s">
        <v>27338</v>
      </c>
      <c r="B5632" t="s">
        <v>27337</v>
      </c>
      <c r="C5632" s="6" t="s">
        <v>27339</v>
      </c>
      <c r="D5632" s="5" t="str">
        <f t="shared" si="88"/>
        <v>https://www.maran-pro.com/en/spare_parts/herborn-spare-parts/rex-hn-spare-parts/0KA754/</v>
      </c>
      <c r="E5632" t="s">
        <v>27340</v>
      </c>
      <c r="F5632" t="s">
        <v>27341</v>
      </c>
      <c r="G5632" t="s">
        <v>35240</v>
      </c>
    </row>
    <row r="5633" spans="1:7" ht="14.45" customHeight="1" x14ac:dyDescent="0.25">
      <c r="A5633" t="s">
        <v>27343</v>
      </c>
      <c r="B5633" t="s">
        <v>27342</v>
      </c>
      <c r="C5633" s="6" t="s">
        <v>27344</v>
      </c>
      <c r="D5633" s="5" t="str">
        <f t="shared" si="88"/>
        <v>https://www.maran-pro.com/en/spare_parts/herborn-spare-parts/rex-hn-spare-parts/0KG968/</v>
      </c>
      <c r="E5633" t="s">
        <v>27345</v>
      </c>
      <c r="F5633" t="s">
        <v>27346</v>
      </c>
      <c r="G5633" t="s">
        <v>35241</v>
      </c>
    </row>
    <row r="5634" spans="1:7" ht="14.45" customHeight="1" x14ac:dyDescent="0.25">
      <c r="A5634" t="s">
        <v>27348</v>
      </c>
      <c r="B5634" t="s">
        <v>27347</v>
      </c>
      <c r="C5634" s="6" t="s">
        <v>27349</v>
      </c>
      <c r="D5634" s="5" t="str">
        <f t="shared" si="88"/>
        <v>https://www.maran-pro.com/en/spare_parts/herborn-spare-parts/rex-hn-spare-parts/0KP266/</v>
      </c>
      <c r="E5634" t="s">
        <v>27350</v>
      </c>
      <c r="F5634" t="s">
        <v>27351</v>
      </c>
      <c r="G5634" t="s">
        <v>35242</v>
      </c>
    </row>
    <row r="5635" spans="1:7" ht="14.45" customHeight="1" x14ac:dyDescent="0.25">
      <c r="A5635" t="s">
        <v>27358</v>
      </c>
      <c r="B5635" t="s">
        <v>27357</v>
      </c>
      <c r="C5635" s="6" t="s">
        <v>27359</v>
      </c>
      <c r="D5635" s="5" t="str">
        <f t="shared" si="88"/>
        <v>https://www.maran-pro.com/en/spare_parts/herborn-spare-parts/rex-hn-spare-parts/0KP267/</v>
      </c>
      <c r="E5635" t="s">
        <v>27360</v>
      </c>
      <c r="F5635" t="s">
        <v>27361</v>
      </c>
      <c r="G5635" t="s">
        <v>35244</v>
      </c>
    </row>
    <row r="5636" spans="1:7" ht="14.45" customHeight="1" x14ac:dyDescent="0.25">
      <c r="A5636" t="s">
        <v>27363</v>
      </c>
      <c r="B5636" t="s">
        <v>27362</v>
      </c>
      <c r="C5636" s="6" t="s">
        <v>27364</v>
      </c>
      <c r="D5636" s="5" t="str">
        <f t="shared" si="88"/>
        <v>https://www.maran-pro.com/en/spare_parts/herborn-spare-parts/rex-hn-spare-parts/0KI309/</v>
      </c>
      <c r="E5636" t="s">
        <v>27365</v>
      </c>
      <c r="F5636" t="s">
        <v>27366</v>
      </c>
      <c r="G5636" t="s">
        <v>35245</v>
      </c>
    </row>
    <row r="5637" spans="1:7" ht="14.45" customHeight="1" x14ac:dyDescent="0.25">
      <c r="A5637" t="s">
        <v>27368</v>
      </c>
      <c r="B5637" t="s">
        <v>27367</v>
      </c>
      <c r="C5637" s="6" t="s">
        <v>27369</v>
      </c>
      <c r="D5637" s="5" t="str">
        <f t="shared" si="88"/>
        <v>https://www.maran-pro.com/en/spare_parts/herborn-spare-parts/rex-hn-spare-parts/0KT248/</v>
      </c>
      <c r="E5637" t="s">
        <v>27370</v>
      </c>
      <c r="F5637" t="s">
        <v>27371</v>
      </c>
      <c r="G5637" t="s">
        <v>35246</v>
      </c>
    </row>
    <row r="5638" spans="1:7" ht="14.45" customHeight="1" x14ac:dyDescent="0.25">
      <c r="A5638" t="s">
        <v>27373</v>
      </c>
      <c r="B5638" t="s">
        <v>27372</v>
      </c>
      <c r="D5638" s="5" t="str">
        <f t="shared" si="88"/>
        <v>https://www.maran-pro.com/en/spare_parts/herborn-spare-parts/rex-hn-spare-parts/0KV129/</v>
      </c>
      <c r="E5638" t="s">
        <v>27374</v>
      </c>
      <c r="F5638" t="s">
        <v>27375</v>
      </c>
      <c r="G5638" t="s">
        <v>35247</v>
      </c>
    </row>
    <row r="5639" spans="1:7" ht="14.45" customHeight="1" x14ac:dyDescent="0.25">
      <c r="A5639" t="s">
        <v>27382</v>
      </c>
      <c r="B5639" t="s">
        <v>27381</v>
      </c>
      <c r="C5639" s="6" t="s">
        <v>27383</v>
      </c>
      <c r="D5639" s="5" t="str">
        <f t="shared" si="88"/>
        <v>https://www.maran-pro.com/en/spare_parts/herborn-spare-parts/rex-hn-spare-parts/0K0496/</v>
      </c>
      <c r="E5639" t="s">
        <v>27384</v>
      </c>
      <c r="F5639" t="s">
        <v>27385</v>
      </c>
      <c r="G5639" t="s">
        <v>35249</v>
      </c>
    </row>
    <row r="5640" spans="1:7" ht="14.45" customHeight="1" x14ac:dyDescent="0.25">
      <c r="A5640" t="s">
        <v>27387</v>
      </c>
      <c r="B5640" t="s">
        <v>27386</v>
      </c>
      <c r="C5640" s="6" t="s">
        <v>27388</v>
      </c>
      <c r="D5640" s="5" t="str">
        <f t="shared" si="88"/>
        <v>https://www.maran-pro.com/en/spare_parts/herborn-spare-parts/rex-hn-spare-parts/0K8013/</v>
      </c>
      <c r="E5640" t="s">
        <v>27389</v>
      </c>
      <c r="F5640" t="s">
        <v>27390</v>
      </c>
      <c r="G5640" t="s">
        <v>35250</v>
      </c>
    </row>
    <row r="5641" spans="1:7" ht="14.45" customHeight="1" x14ac:dyDescent="0.25">
      <c r="A5641" t="s">
        <v>27397</v>
      </c>
      <c r="B5641" t="s">
        <v>27396</v>
      </c>
      <c r="C5641" s="6" t="s">
        <v>27398</v>
      </c>
      <c r="D5641" s="5" t="str">
        <f t="shared" si="88"/>
        <v>https://www.maran-pro.com/en/spare_parts/herborn-spare-parts/rex-hn-spare-parts/0KL005/</v>
      </c>
      <c r="E5641" t="s">
        <v>27399</v>
      </c>
      <c r="F5641" t="s">
        <v>27400</v>
      </c>
      <c r="G5641" t="s">
        <v>35252</v>
      </c>
    </row>
    <row r="5642" spans="1:7" ht="14.45" customHeight="1" x14ac:dyDescent="0.25">
      <c r="A5642" t="s">
        <v>27412</v>
      </c>
      <c r="B5642" t="s">
        <v>27411</v>
      </c>
      <c r="C5642" s="6" t="s">
        <v>27413</v>
      </c>
      <c r="D5642" s="5" t="str">
        <f t="shared" si="88"/>
        <v>https://www.maran-pro.com/en/spare_parts/herborn-spare-parts/rex-hn-spare-parts/0KK040/</v>
      </c>
      <c r="E5642" t="s">
        <v>27414</v>
      </c>
      <c r="F5642" t="s">
        <v>27415</v>
      </c>
      <c r="G5642" t="s">
        <v>35255</v>
      </c>
    </row>
    <row r="5643" spans="1:7" ht="14.45" customHeight="1" x14ac:dyDescent="0.25">
      <c r="A5643" t="s">
        <v>27417</v>
      </c>
      <c r="B5643" t="s">
        <v>27416</v>
      </c>
      <c r="C5643" s="6" t="s">
        <v>27418</v>
      </c>
      <c r="D5643" s="5" t="str">
        <f t="shared" si="88"/>
        <v>https://www.maran-pro.com/en/spare_parts/herborn-spare-parts/rex-hn-spare-parts/0G5760/</v>
      </c>
      <c r="E5643" t="s">
        <v>27419</v>
      </c>
      <c r="F5643" t="s">
        <v>27420</v>
      </c>
      <c r="G5643" t="s">
        <v>35256</v>
      </c>
    </row>
    <row r="5644" spans="1:7" ht="14.45" customHeight="1" x14ac:dyDescent="0.25">
      <c r="A5644" t="s">
        <v>27426</v>
      </c>
      <c r="B5644" t="s">
        <v>27425</v>
      </c>
      <c r="C5644" s="6" t="s">
        <v>27427</v>
      </c>
      <c r="D5644" s="5" t="str">
        <f t="shared" si="88"/>
        <v>https://www.maran-pro.com/en/spare_parts/herborn-spare-parts/rex-hn-spare-parts/0KI232/</v>
      </c>
      <c r="E5644" t="s">
        <v>27428</v>
      </c>
      <c r="F5644" t="s">
        <v>27429</v>
      </c>
      <c r="G5644" t="s">
        <v>35258</v>
      </c>
    </row>
    <row r="5645" spans="1:7" ht="14.45" customHeight="1" x14ac:dyDescent="0.25">
      <c r="A5645" t="s">
        <v>27431</v>
      </c>
      <c r="B5645" t="s">
        <v>27430</v>
      </c>
      <c r="C5645" s="6" t="s">
        <v>27432</v>
      </c>
      <c r="D5645" s="5" t="str">
        <f t="shared" si="88"/>
        <v>https://www.maran-pro.com/en/spare_parts/herborn-spare-parts/rex-hn-spare-parts/0KA648/</v>
      </c>
      <c r="E5645" t="s">
        <v>27433</v>
      </c>
      <c r="F5645" t="s">
        <v>27434</v>
      </c>
      <c r="G5645" t="s">
        <v>35259</v>
      </c>
    </row>
    <row r="5646" spans="1:7" ht="14.45" customHeight="1" x14ac:dyDescent="0.25">
      <c r="A5646" t="s">
        <v>27451</v>
      </c>
      <c r="B5646" t="s">
        <v>27450</v>
      </c>
      <c r="C5646" s="6" t="s">
        <v>27452</v>
      </c>
      <c r="D5646" s="5" t="str">
        <f t="shared" si="88"/>
        <v>https://www.maran-pro.com/en/spare_parts/herborn-spare-parts/rex-hn-spare-parts/0K8654/</v>
      </c>
      <c r="E5646" t="s">
        <v>27453</v>
      </c>
      <c r="F5646" t="s">
        <v>27454</v>
      </c>
      <c r="G5646" t="s">
        <v>35263</v>
      </c>
    </row>
    <row r="5647" spans="1:7" ht="14.45" customHeight="1" x14ac:dyDescent="0.25">
      <c r="A5647" t="s">
        <v>27456</v>
      </c>
      <c r="B5647" t="s">
        <v>27455</v>
      </c>
      <c r="C5647" s="6" t="s">
        <v>27457</v>
      </c>
      <c r="D5647" s="5" t="str">
        <f t="shared" si="88"/>
        <v>https://www.maran-pro.com/en/spare_parts/herborn-spare-parts/rex-hn-spare-parts/0G3438/</v>
      </c>
      <c r="E5647" t="s">
        <v>27458</v>
      </c>
      <c r="F5647" t="s">
        <v>27459</v>
      </c>
      <c r="G5647" t="s">
        <v>35264</v>
      </c>
    </row>
    <row r="5648" spans="1:7" ht="14.45" customHeight="1" x14ac:dyDescent="0.25">
      <c r="A5648" t="s">
        <v>27461</v>
      </c>
      <c r="B5648" t="s">
        <v>27460</v>
      </c>
      <c r="C5648" s="6" t="s">
        <v>27462</v>
      </c>
      <c r="D5648" s="5" t="str">
        <f t="shared" si="88"/>
        <v>https://www.maran-pro.com/en/spare_parts/herborn-spare-parts/rex-hn-spare-parts/0KA664/</v>
      </c>
      <c r="E5648" t="s">
        <v>27463</v>
      </c>
      <c r="F5648" t="s">
        <v>27464</v>
      </c>
      <c r="G5648" t="s">
        <v>35265</v>
      </c>
    </row>
    <row r="5649" spans="1:7" ht="14.45" customHeight="1" x14ac:dyDescent="0.25">
      <c r="A5649" t="s">
        <v>27466</v>
      </c>
      <c r="B5649" t="s">
        <v>27465</v>
      </c>
      <c r="C5649" s="6" t="s">
        <v>27467</v>
      </c>
      <c r="D5649" s="5" t="str">
        <f t="shared" si="88"/>
        <v>https://www.maran-pro.com/en/spare_parts/herborn-spare-parts/rex-hn-spare-parts/0K8414/</v>
      </c>
      <c r="E5649" t="s">
        <v>27468</v>
      </c>
      <c r="F5649" t="s">
        <v>27469</v>
      </c>
      <c r="G5649" t="s">
        <v>35266</v>
      </c>
    </row>
    <row r="5650" spans="1:7" ht="14.45" customHeight="1" x14ac:dyDescent="0.25">
      <c r="A5650" t="s">
        <v>27481</v>
      </c>
      <c r="B5650" t="s">
        <v>27480</v>
      </c>
      <c r="C5650" s="6" t="s">
        <v>27482</v>
      </c>
      <c r="D5650" s="5" t="str">
        <f t="shared" si="88"/>
        <v>https://www.maran-pro.com/en/spare_parts/herborn-spare-parts/rex-hn-spare-parts/0KV096/</v>
      </c>
      <c r="E5650" t="s">
        <v>27483</v>
      </c>
      <c r="F5650" t="s">
        <v>27484</v>
      </c>
      <c r="G5650" t="s">
        <v>35269</v>
      </c>
    </row>
    <row r="5651" spans="1:7" ht="14.45" customHeight="1" x14ac:dyDescent="0.25">
      <c r="A5651" t="s">
        <v>27486</v>
      </c>
      <c r="B5651" t="s">
        <v>27485</v>
      </c>
      <c r="C5651" s="6" t="s">
        <v>27487</v>
      </c>
      <c r="D5651" s="5" t="str">
        <f t="shared" si="88"/>
        <v>https://www.maran-pro.com/en/spare_parts/herborn-spare-parts/rex-hn-spare-parts/0KC154/</v>
      </c>
      <c r="E5651" t="s">
        <v>27488</v>
      </c>
      <c r="F5651" t="s">
        <v>27489</v>
      </c>
      <c r="G5651" t="s">
        <v>35270</v>
      </c>
    </row>
    <row r="5652" spans="1:7" ht="14.45" customHeight="1" x14ac:dyDescent="0.25">
      <c r="A5652" t="s">
        <v>27496</v>
      </c>
      <c r="B5652" t="s">
        <v>27495</v>
      </c>
      <c r="C5652" s="6" t="s">
        <v>27497</v>
      </c>
      <c r="D5652" s="5" t="str">
        <f t="shared" si="88"/>
        <v>https://www.maran-pro.com/en/spare_parts/herborn-spare-parts/rex-hn-spare-parts/0KZP15/</v>
      </c>
      <c r="E5652" t="s">
        <v>27498</v>
      </c>
      <c r="F5652" t="s">
        <v>27499</v>
      </c>
      <c r="G5652" t="s">
        <v>35272</v>
      </c>
    </row>
    <row r="5653" spans="1:7" ht="14.45" customHeight="1" x14ac:dyDescent="0.25">
      <c r="A5653" t="s">
        <v>27501</v>
      </c>
      <c r="B5653" t="s">
        <v>27500</v>
      </c>
      <c r="C5653" s="6" t="s">
        <v>27502</v>
      </c>
      <c r="D5653" s="5" t="str">
        <f t="shared" si="88"/>
        <v>https://www.maran-pro.com/en/spare_parts/herborn-spare-parts/rex-hn-spare-parts/0KV058/</v>
      </c>
      <c r="E5653" t="s">
        <v>27503</v>
      </c>
      <c r="F5653" t="s">
        <v>27504</v>
      </c>
      <c r="G5653" t="s">
        <v>35273</v>
      </c>
    </row>
    <row r="5654" spans="1:7" ht="14.45" customHeight="1" x14ac:dyDescent="0.25">
      <c r="A5654" t="s">
        <v>27511</v>
      </c>
      <c r="B5654" t="s">
        <v>27510</v>
      </c>
      <c r="C5654" s="6" t="s">
        <v>27512</v>
      </c>
      <c r="D5654" s="5" t="str">
        <f t="shared" si="88"/>
        <v>https://www.maran-pro.com/en/spare_parts/herborn-spare-parts/rex-hn-spare-parts/0KS818/</v>
      </c>
      <c r="E5654" t="s">
        <v>27513</v>
      </c>
      <c r="F5654" t="s">
        <v>27514</v>
      </c>
      <c r="G5654" t="s">
        <v>35275</v>
      </c>
    </row>
    <row r="5655" spans="1:7" ht="14.45" customHeight="1" x14ac:dyDescent="0.25">
      <c r="A5655" t="s">
        <v>27516</v>
      </c>
      <c r="B5655" t="s">
        <v>27515</v>
      </c>
      <c r="C5655" s="6" t="s">
        <v>27517</v>
      </c>
      <c r="D5655" s="5" t="str">
        <f t="shared" ref="D5655:D5718" si="89">HYPERLINK(G5655)</f>
        <v>https://www.maran-pro.com/en/spare_parts/herborn-spare-parts/rex-hn-spare-parts/0KG227/</v>
      </c>
      <c r="E5655" t="s">
        <v>27518</v>
      </c>
      <c r="F5655" t="s">
        <v>27519</v>
      </c>
      <c r="G5655" t="s">
        <v>35276</v>
      </c>
    </row>
    <row r="5656" spans="1:7" ht="14.45" customHeight="1" x14ac:dyDescent="0.25">
      <c r="A5656" t="s">
        <v>27521</v>
      </c>
      <c r="B5656" t="s">
        <v>27520</v>
      </c>
      <c r="D5656" s="5" t="str">
        <f t="shared" si="89"/>
        <v>https://www.maran-pro.com/en/spare_parts/herborn-spare-parts/rex-hn-spare-parts/0KS885/</v>
      </c>
      <c r="E5656" t="s">
        <v>27522</v>
      </c>
      <c r="F5656" t="s">
        <v>27523</v>
      </c>
      <c r="G5656" t="s">
        <v>35277</v>
      </c>
    </row>
    <row r="5657" spans="1:7" ht="14.45" customHeight="1" x14ac:dyDescent="0.25">
      <c r="A5657" t="s">
        <v>27525</v>
      </c>
      <c r="B5657" t="s">
        <v>27524</v>
      </c>
      <c r="C5657" s="6" t="s">
        <v>27526</v>
      </c>
      <c r="D5657" s="5" t="str">
        <f t="shared" si="89"/>
        <v>https://www.maran-pro.com/en/spare_parts/herborn-spare-parts/rex-hn-spare-parts/0KT476/</v>
      </c>
      <c r="E5657" t="s">
        <v>27527</v>
      </c>
      <c r="F5657" t="s">
        <v>27528</v>
      </c>
      <c r="G5657" t="s">
        <v>35278</v>
      </c>
    </row>
    <row r="5658" spans="1:7" ht="14.45" customHeight="1" x14ac:dyDescent="0.25">
      <c r="A5658" t="s">
        <v>27535</v>
      </c>
      <c r="B5658" t="s">
        <v>27534</v>
      </c>
      <c r="C5658" s="6" t="s">
        <v>27536</v>
      </c>
      <c r="D5658" s="5" t="str">
        <f t="shared" si="89"/>
        <v>https://www.maran-pro.com/en/spare_parts/herborn-spare-parts/rex-hn-spare-parts/0KJ328/</v>
      </c>
      <c r="E5658" t="s">
        <v>27537</v>
      </c>
      <c r="F5658" t="s">
        <v>27538</v>
      </c>
      <c r="G5658" t="s">
        <v>35280</v>
      </c>
    </row>
    <row r="5659" spans="1:7" ht="14.45" customHeight="1" x14ac:dyDescent="0.25">
      <c r="A5659" t="s">
        <v>27540</v>
      </c>
      <c r="B5659" t="s">
        <v>27539</v>
      </c>
      <c r="C5659" s="6" t="s">
        <v>27541</v>
      </c>
      <c r="D5659" s="5" t="str">
        <f t="shared" si="89"/>
        <v>https://www.maran-pro.com/en/spare_parts/herborn-spare-parts/rex-hn-spare-parts/0KU475/</v>
      </c>
      <c r="E5659" t="s">
        <v>27542</v>
      </c>
      <c r="F5659" t="s">
        <v>27543</v>
      </c>
      <c r="G5659" t="s">
        <v>35281</v>
      </c>
    </row>
    <row r="5660" spans="1:7" ht="14.45" customHeight="1" x14ac:dyDescent="0.25">
      <c r="A5660" t="s">
        <v>27545</v>
      </c>
      <c r="B5660" t="s">
        <v>27544</v>
      </c>
      <c r="C5660" s="6" t="s">
        <v>27546</v>
      </c>
      <c r="D5660" s="5" t="str">
        <f t="shared" si="89"/>
        <v>https://www.maran-pro.com/en/spare_parts/herborn-spare-parts/rex-hn-spare-parts/0H6791/</v>
      </c>
      <c r="E5660" t="s">
        <v>27547</v>
      </c>
      <c r="F5660" t="s">
        <v>27548</v>
      </c>
      <c r="G5660" t="s">
        <v>35282</v>
      </c>
    </row>
    <row r="5661" spans="1:7" ht="14.45" customHeight="1" x14ac:dyDescent="0.25">
      <c r="A5661" t="s">
        <v>27550</v>
      </c>
      <c r="B5661" t="s">
        <v>27549</v>
      </c>
      <c r="C5661" s="6" t="s">
        <v>27551</v>
      </c>
      <c r="D5661" s="5" t="str">
        <f t="shared" si="89"/>
        <v>https://www.maran-pro.com/en/spare_parts/herborn-spare-parts/rex-hn-spare-parts/0K2348/</v>
      </c>
      <c r="E5661" t="s">
        <v>27552</v>
      </c>
      <c r="F5661" t="s">
        <v>27553</v>
      </c>
      <c r="G5661" t="s">
        <v>35283</v>
      </c>
    </row>
    <row r="5662" spans="1:7" ht="14.45" customHeight="1" x14ac:dyDescent="0.25">
      <c r="A5662" t="s">
        <v>27555</v>
      </c>
      <c r="B5662" t="s">
        <v>27554</v>
      </c>
      <c r="C5662" s="6" t="s">
        <v>27556</v>
      </c>
      <c r="D5662" s="5" t="str">
        <f t="shared" si="89"/>
        <v>https://www.maran-pro.com/en/spare_parts/herborn-spare-parts/rex-hn-spare-parts/0KZQ31/</v>
      </c>
      <c r="E5662" t="s">
        <v>27557</v>
      </c>
      <c r="F5662" t="s">
        <v>27558</v>
      </c>
      <c r="G5662" t="s">
        <v>35284</v>
      </c>
    </row>
    <row r="5663" spans="1:7" ht="14.45" customHeight="1" x14ac:dyDescent="0.25">
      <c r="A5663" t="s">
        <v>27560</v>
      </c>
      <c r="B5663" t="s">
        <v>27559</v>
      </c>
      <c r="D5663" s="5" t="str">
        <f t="shared" si="89"/>
        <v>https://www.maran-pro.com/en/spare_parts/herborn-spare-parts/rex-hn-spare-parts/0G3548/</v>
      </c>
      <c r="E5663" t="s">
        <v>27561</v>
      </c>
      <c r="F5663" t="s">
        <v>27562</v>
      </c>
      <c r="G5663" t="s">
        <v>35285</v>
      </c>
    </row>
    <row r="5664" spans="1:7" ht="14.45" customHeight="1" x14ac:dyDescent="0.25">
      <c r="A5664" t="s">
        <v>27564</v>
      </c>
      <c r="B5664" t="s">
        <v>27563</v>
      </c>
      <c r="C5664" s="6" t="s">
        <v>27565</v>
      </c>
      <c r="D5664" s="5" t="str">
        <f t="shared" si="89"/>
        <v>https://www.maran-pro.com/en/spare_parts/herborn-spare-parts/rex-hn-spare-parts/0KD817/</v>
      </c>
      <c r="E5664" t="s">
        <v>27566</v>
      </c>
      <c r="F5664" t="s">
        <v>27567</v>
      </c>
      <c r="G5664" t="s">
        <v>35286</v>
      </c>
    </row>
    <row r="5665" spans="1:7" ht="14.45" customHeight="1" x14ac:dyDescent="0.25">
      <c r="A5665" t="s">
        <v>27574</v>
      </c>
      <c r="B5665" t="s">
        <v>27573</v>
      </c>
      <c r="C5665" s="6" t="s">
        <v>27575</v>
      </c>
      <c r="D5665" s="5" t="str">
        <f t="shared" si="89"/>
        <v>https://www.maran-pro.com/en/spare_parts/herborn-spare-parts/rex-hn-spare-parts/0G3360/</v>
      </c>
      <c r="E5665" t="s">
        <v>27576</v>
      </c>
      <c r="F5665" t="s">
        <v>27577</v>
      </c>
      <c r="G5665" t="s">
        <v>35288</v>
      </c>
    </row>
    <row r="5666" spans="1:7" ht="14.45" customHeight="1" x14ac:dyDescent="0.25">
      <c r="A5666" t="s">
        <v>27579</v>
      </c>
      <c r="B5666" t="s">
        <v>27578</v>
      </c>
      <c r="C5666" s="6" t="s">
        <v>27580</v>
      </c>
      <c r="D5666" s="5" t="str">
        <f t="shared" si="89"/>
        <v>https://www.maran-pro.com/en/spare_parts/herborn-spare-parts/rex-hn-spare-parts/0KK136/</v>
      </c>
      <c r="E5666" t="s">
        <v>27581</v>
      </c>
      <c r="F5666" t="s">
        <v>27582</v>
      </c>
      <c r="G5666" t="s">
        <v>35289</v>
      </c>
    </row>
    <row r="5667" spans="1:7" ht="14.45" customHeight="1" x14ac:dyDescent="0.25">
      <c r="A5667" t="s">
        <v>27584</v>
      </c>
      <c r="B5667" t="s">
        <v>27583</v>
      </c>
      <c r="C5667" s="6" t="s">
        <v>27585</v>
      </c>
      <c r="D5667" s="5" t="str">
        <f t="shared" si="89"/>
        <v>https://www.maran-pro.com/en/spare_parts/herborn-spare-parts/rex-hn-spare-parts/0E2263/</v>
      </c>
      <c r="E5667" t="s">
        <v>27586</v>
      </c>
      <c r="F5667" t="s">
        <v>27587</v>
      </c>
      <c r="G5667" t="s">
        <v>35290</v>
      </c>
    </row>
    <row r="5668" spans="1:7" ht="14.45" customHeight="1" x14ac:dyDescent="0.25">
      <c r="A5668" t="s">
        <v>27589</v>
      </c>
      <c r="B5668" t="s">
        <v>27588</v>
      </c>
      <c r="C5668" s="6" t="s">
        <v>27590</v>
      </c>
      <c r="D5668" s="5" t="str">
        <f t="shared" si="89"/>
        <v>https://www.maran-pro.com/en/spare_parts/herborn-spare-parts/rex-hn-spare-parts/0G3568/</v>
      </c>
      <c r="E5668" t="s">
        <v>27591</v>
      </c>
      <c r="F5668" t="s">
        <v>27592</v>
      </c>
      <c r="G5668" t="s">
        <v>35291</v>
      </c>
    </row>
    <row r="5669" spans="1:7" ht="14.45" customHeight="1" x14ac:dyDescent="0.25">
      <c r="A5669" t="s">
        <v>27594</v>
      </c>
      <c r="B5669" t="s">
        <v>27593</v>
      </c>
      <c r="C5669" s="6" t="s">
        <v>27595</v>
      </c>
      <c r="D5669" s="5" t="str">
        <f t="shared" si="89"/>
        <v>https://www.maran-pro.com/en/spare_parts/herborn-spare-parts/rex-hn-spare-parts/0H6752/</v>
      </c>
      <c r="E5669" t="s">
        <v>27596</v>
      </c>
      <c r="F5669" t="s">
        <v>27597</v>
      </c>
      <c r="G5669" t="s">
        <v>35292</v>
      </c>
    </row>
    <row r="5670" spans="1:7" ht="14.45" customHeight="1" x14ac:dyDescent="0.25">
      <c r="A5670" t="s">
        <v>27599</v>
      </c>
      <c r="B5670" t="s">
        <v>27598</v>
      </c>
      <c r="C5670" s="6" t="s">
        <v>27600</v>
      </c>
      <c r="D5670" s="5" t="str">
        <f t="shared" si="89"/>
        <v>https://www.maran-pro.com/en/spare_parts/herborn-spare-parts/rex-hn-spare-parts/0K3053/</v>
      </c>
      <c r="E5670" t="s">
        <v>27601</v>
      </c>
      <c r="F5670" t="s">
        <v>27602</v>
      </c>
      <c r="G5670" t="s">
        <v>35293</v>
      </c>
    </row>
    <row r="5671" spans="1:7" ht="14.45" customHeight="1" x14ac:dyDescent="0.25">
      <c r="A5671" t="s">
        <v>27609</v>
      </c>
      <c r="B5671" t="s">
        <v>27608</v>
      </c>
      <c r="C5671" s="6" t="s">
        <v>27610</v>
      </c>
      <c r="D5671" s="5" t="str">
        <f t="shared" si="89"/>
        <v>https://www.maran-pro.com/en/spare_parts/herborn-spare-parts/rex-hn-spare-parts/0K6863/</v>
      </c>
      <c r="E5671" t="s">
        <v>27611</v>
      </c>
      <c r="F5671" t="s">
        <v>27612</v>
      </c>
      <c r="G5671" t="s">
        <v>35295</v>
      </c>
    </row>
    <row r="5672" spans="1:7" ht="14.45" customHeight="1" x14ac:dyDescent="0.25">
      <c r="A5672" t="s">
        <v>27614</v>
      </c>
      <c r="B5672" t="s">
        <v>27613</v>
      </c>
      <c r="C5672" s="6" t="s">
        <v>27615</v>
      </c>
      <c r="D5672" s="5" t="str">
        <f t="shared" si="89"/>
        <v>https://www.maran-pro.com/en/spare_parts/herborn-spare-parts/rex-hn-spare-parts/0K7662/</v>
      </c>
      <c r="E5672" t="s">
        <v>27616</v>
      </c>
      <c r="F5672" t="s">
        <v>27617</v>
      </c>
      <c r="G5672" t="s">
        <v>35296</v>
      </c>
    </row>
    <row r="5673" spans="1:7" ht="14.45" customHeight="1" x14ac:dyDescent="0.25">
      <c r="A5673" t="s">
        <v>27619</v>
      </c>
      <c r="B5673" t="s">
        <v>27618</v>
      </c>
      <c r="C5673" s="6" t="s">
        <v>27620</v>
      </c>
      <c r="D5673" s="5" t="str">
        <f t="shared" si="89"/>
        <v>https://www.maran-pro.com/en/spare_parts/herborn-spare-parts/rex-hn-spare-parts/0K8222/</v>
      </c>
      <c r="E5673" t="s">
        <v>27621</v>
      </c>
      <c r="F5673" t="s">
        <v>27622</v>
      </c>
      <c r="G5673" t="s">
        <v>35297</v>
      </c>
    </row>
    <row r="5674" spans="1:7" ht="14.45" customHeight="1" x14ac:dyDescent="0.25">
      <c r="A5674" t="s">
        <v>27624</v>
      </c>
      <c r="B5674" t="s">
        <v>27623</v>
      </c>
      <c r="D5674" s="5" t="str">
        <f t="shared" si="89"/>
        <v>https://www.maran-pro.com/en/spare_parts/herborn-spare-parts/rex-hn-spare-parts/0KG253/</v>
      </c>
      <c r="E5674" t="s">
        <v>27625</v>
      </c>
      <c r="F5674" t="s">
        <v>27626</v>
      </c>
      <c r="G5674" t="s">
        <v>35298</v>
      </c>
    </row>
    <row r="5675" spans="1:7" ht="14.45" customHeight="1" x14ac:dyDescent="0.25">
      <c r="A5675" t="s">
        <v>27628</v>
      </c>
      <c r="B5675" t="s">
        <v>27627</v>
      </c>
      <c r="C5675" s="6" t="s">
        <v>27629</v>
      </c>
      <c r="D5675" s="5" t="str">
        <f t="shared" si="89"/>
        <v>https://www.maran-pro.com/en/spare_parts/herborn-spare-parts/rex-hn-spare-parts/0KG263/</v>
      </c>
      <c r="E5675" t="s">
        <v>27630</v>
      </c>
      <c r="F5675" t="s">
        <v>27631</v>
      </c>
      <c r="G5675" t="s">
        <v>35299</v>
      </c>
    </row>
    <row r="5676" spans="1:7" ht="14.45" customHeight="1" x14ac:dyDescent="0.25">
      <c r="A5676" t="s">
        <v>27633</v>
      </c>
      <c r="B5676" t="s">
        <v>27632</v>
      </c>
      <c r="D5676" s="5" t="str">
        <f t="shared" si="89"/>
        <v>https://www.maran-pro.com/en/spare_parts/herborn-spare-parts/rex-hn-spare-parts/0KI015/</v>
      </c>
      <c r="E5676" t="s">
        <v>27634</v>
      </c>
      <c r="F5676" t="s">
        <v>27635</v>
      </c>
      <c r="G5676" t="s">
        <v>35300</v>
      </c>
    </row>
    <row r="5677" spans="1:7" ht="14.45" customHeight="1" x14ac:dyDescent="0.25">
      <c r="A5677" t="s">
        <v>27637</v>
      </c>
      <c r="B5677" t="s">
        <v>27636</v>
      </c>
      <c r="C5677" s="6" t="s">
        <v>27638</v>
      </c>
      <c r="D5677" s="5" t="str">
        <f t="shared" si="89"/>
        <v>https://www.maran-pro.com/en/spare_parts/herborn-spare-parts/rex-hn-spare-parts/0KI033/</v>
      </c>
      <c r="E5677" t="s">
        <v>27639</v>
      </c>
      <c r="F5677" t="s">
        <v>27640</v>
      </c>
      <c r="G5677" t="s">
        <v>35301</v>
      </c>
    </row>
    <row r="5678" spans="1:7" ht="14.45" customHeight="1" x14ac:dyDescent="0.25">
      <c r="A5678" t="s">
        <v>27642</v>
      </c>
      <c r="B5678" t="s">
        <v>27641</v>
      </c>
      <c r="C5678" s="6" t="s">
        <v>27643</v>
      </c>
      <c r="D5678" s="5" t="str">
        <f t="shared" si="89"/>
        <v>https://www.maran-pro.com/en/spare_parts/herborn-spare-parts/rex-hn-spare-parts/0KI069/</v>
      </c>
      <c r="E5678" t="s">
        <v>27644</v>
      </c>
      <c r="F5678" t="s">
        <v>27645</v>
      </c>
      <c r="G5678" t="s">
        <v>35302</v>
      </c>
    </row>
    <row r="5679" spans="1:7" ht="14.45" customHeight="1" x14ac:dyDescent="0.25">
      <c r="A5679" t="s">
        <v>27647</v>
      </c>
      <c r="B5679" t="s">
        <v>27646</v>
      </c>
      <c r="C5679" s="6" t="s">
        <v>27648</v>
      </c>
      <c r="D5679" s="5" t="str">
        <f t="shared" si="89"/>
        <v>https://www.maran-pro.com/en/spare_parts/herborn-spare-parts/rex-hn-spare-parts/0KJ324/</v>
      </c>
      <c r="E5679" t="s">
        <v>27649</v>
      </c>
      <c r="F5679" t="s">
        <v>27650</v>
      </c>
      <c r="G5679" t="s">
        <v>35303</v>
      </c>
    </row>
    <row r="5680" spans="1:7" ht="14.45" customHeight="1" x14ac:dyDescent="0.25">
      <c r="A5680" t="s">
        <v>27652</v>
      </c>
      <c r="B5680" t="s">
        <v>27651</v>
      </c>
      <c r="C5680" s="6" t="s">
        <v>27653</v>
      </c>
      <c r="D5680" s="5" t="str">
        <f t="shared" si="89"/>
        <v>https://www.maran-pro.com/en/spare_parts/herborn-spare-parts/rex-hn-spare-parts/0KJ518/</v>
      </c>
      <c r="E5680" t="s">
        <v>27654</v>
      </c>
      <c r="F5680" t="s">
        <v>27655</v>
      </c>
      <c r="G5680" t="s">
        <v>35304</v>
      </c>
    </row>
    <row r="5681" spans="1:7" ht="14.45" customHeight="1" x14ac:dyDescent="0.25">
      <c r="A5681" t="s">
        <v>27657</v>
      </c>
      <c r="B5681" t="s">
        <v>27656</v>
      </c>
      <c r="C5681" s="6" t="s">
        <v>27658</v>
      </c>
      <c r="D5681" s="5" t="str">
        <f t="shared" si="89"/>
        <v>https://www.maran-pro.com/en/spare_parts/herborn-spare-parts/rex-hn-spare-parts/0KN800/</v>
      </c>
      <c r="E5681" t="s">
        <v>27659</v>
      </c>
      <c r="F5681" t="s">
        <v>27660</v>
      </c>
      <c r="G5681" t="s">
        <v>35305</v>
      </c>
    </row>
    <row r="5682" spans="1:7" ht="14.45" customHeight="1" x14ac:dyDescent="0.25">
      <c r="A5682" t="s">
        <v>27662</v>
      </c>
      <c r="B5682" t="s">
        <v>27661</v>
      </c>
      <c r="C5682" s="6" t="s">
        <v>27663</v>
      </c>
      <c r="D5682" s="5" t="str">
        <f t="shared" si="89"/>
        <v>https://www.maran-pro.com/en/spare_parts/herborn-spare-parts/rex-hn-spare-parts/0KN801/</v>
      </c>
      <c r="E5682" t="s">
        <v>27664</v>
      </c>
      <c r="F5682" t="s">
        <v>27665</v>
      </c>
      <c r="G5682" t="s">
        <v>35306</v>
      </c>
    </row>
    <row r="5683" spans="1:7" ht="14.45" customHeight="1" x14ac:dyDescent="0.25">
      <c r="A5683" t="s">
        <v>27667</v>
      </c>
      <c r="B5683" t="s">
        <v>27666</v>
      </c>
      <c r="C5683" s="6" t="s">
        <v>27668</v>
      </c>
      <c r="D5683" s="5" t="str">
        <f t="shared" si="89"/>
        <v>https://www.maran-pro.com/en/spare_parts/herborn-spare-parts/rex-hn-spare-parts/0KP041/</v>
      </c>
      <c r="E5683" t="s">
        <v>27669</v>
      </c>
      <c r="F5683" t="s">
        <v>27670</v>
      </c>
      <c r="G5683" t="s">
        <v>35307</v>
      </c>
    </row>
    <row r="5684" spans="1:7" ht="14.45" customHeight="1" x14ac:dyDescent="0.25">
      <c r="A5684" t="s">
        <v>27672</v>
      </c>
      <c r="B5684" t="s">
        <v>27671</v>
      </c>
      <c r="C5684" s="6" t="s">
        <v>27673</v>
      </c>
      <c r="D5684" s="5" t="str">
        <f t="shared" si="89"/>
        <v>https://www.maran-pro.com/en/spare_parts/herborn-spare-parts/rex-hn-spare-parts/0KP254/</v>
      </c>
      <c r="E5684" t="s">
        <v>27674</v>
      </c>
      <c r="F5684" t="s">
        <v>27675</v>
      </c>
      <c r="G5684" t="s">
        <v>35308</v>
      </c>
    </row>
    <row r="5685" spans="1:7" ht="14.45" customHeight="1" x14ac:dyDescent="0.25">
      <c r="A5685" t="s">
        <v>27677</v>
      </c>
      <c r="B5685" t="s">
        <v>27676</v>
      </c>
      <c r="C5685" s="6" t="s">
        <v>27678</v>
      </c>
      <c r="D5685" s="5" t="str">
        <f t="shared" si="89"/>
        <v>https://www.maran-pro.com/en/spare_parts/herborn-spare-parts/rex-hn-spare-parts/0KP274/</v>
      </c>
      <c r="E5685" t="s">
        <v>27679</v>
      </c>
      <c r="F5685" t="s">
        <v>27680</v>
      </c>
      <c r="G5685" t="s">
        <v>35309</v>
      </c>
    </row>
    <row r="5686" spans="1:7" ht="14.45" customHeight="1" x14ac:dyDescent="0.25">
      <c r="A5686" t="s">
        <v>27682</v>
      </c>
      <c r="B5686" t="s">
        <v>27681</v>
      </c>
      <c r="C5686" s="6" t="s">
        <v>27683</v>
      </c>
      <c r="D5686" s="5" t="str">
        <f t="shared" si="89"/>
        <v>https://www.maran-pro.com/en/spare_parts/herborn-spare-parts/rex-hn-spare-parts/0KP676/</v>
      </c>
      <c r="E5686" t="s">
        <v>27684</v>
      </c>
      <c r="F5686" t="s">
        <v>27685</v>
      </c>
      <c r="G5686" t="s">
        <v>35310</v>
      </c>
    </row>
    <row r="5687" spans="1:7" ht="14.45" customHeight="1" x14ac:dyDescent="0.25">
      <c r="A5687" t="s">
        <v>27687</v>
      </c>
      <c r="B5687" t="s">
        <v>27686</v>
      </c>
      <c r="C5687" s="6" t="s">
        <v>27688</v>
      </c>
      <c r="D5687" s="5" t="str">
        <f t="shared" si="89"/>
        <v>https://www.maran-pro.com/en/spare_parts/herborn-spare-parts/rex-hn-spare-parts/0KQ726/</v>
      </c>
      <c r="E5687" t="s">
        <v>27689</v>
      </c>
      <c r="F5687" t="s">
        <v>27690</v>
      </c>
      <c r="G5687" t="s">
        <v>35311</v>
      </c>
    </row>
    <row r="5688" spans="1:7" ht="14.45" customHeight="1" x14ac:dyDescent="0.25">
      <c r="A5688" t="s">
        <v>27697</v>
      </c>
      <c r="B5688" t="s">
        <v>27696</v>
      </c>
      <c r="C5688" s="6" t="s">
        <v>27698</v>
      </c>
      <c r="D5688" s="5" t="str">
        <f t="shared" si="89"/>
        <v>https://www.maran-pro.com/en/spare_parts/herborn-spare-parts/rex-hn-spare-parts/0KR374/</v>
      </c>
      <c r="E5688" t="s">
        <v>27699</v>
      </c>
      <c r="F5688" t="s">
        <v>27700</v>
      </c>
      <c r="G5688" t="s">
        <v>35313</v>
      </c>
    </row>
    <row r="5689" spans="1:7" ht="14.45" customHeight="1" x14ac:dyDescent="0.25">
      <c r="A5689" t="s">
        <v>27702</v>
      </c>
      <c r="B5689" t="s">
        <v>27701</v>
      </c>
      <c r="C5689" s="6" t="s">
        <v>27703</v>
      </c>
      <c r="D5689" s="5" t="str">
        <f t="shared" si="89"/>
        <v>https://www.maran-pro.com/en/spare_parts/herborn-spare-parts/rex-hn-spare-parts/0KT401/</v>
      </c>
      <c r="E5689" t="s">
        <v>27704</v>
      </c>
      <c r="F5689" t="s">
        <v>27705</v>
      </c>
      <c r="G5689" t="s">
        <v>35314</v>
      </c>
    </row>
    <row r="5690" spans="1:7" ht="14.45" customHeight="1" x14ac:dyDescent="0.25">
      <c r="A5690" t="s">
        <v>27707</v>
      </c>
      <c r="B5690" t="s">
        <v>27706</v>
      </c>
      <c r="C5690" s="6" t="s">
        <v>27708</v>
      </c>
      <c r="D5690" s="5" t="str">
        <f t="shared" si="89"/>
        <v>https://www.maran-pro.com/en/spare_parts/herborn-spare-parts/rex-hn-spare-parts/0KU324/</v>
      </c>
      <c r="E5690" t="s">
        <v>27709</v>
      </c>
      <c r="F5690" t="s">
        <v>27710</v>
      </c>
      <c r="G5690" t="s">
        <v>35315</v>
      </c>
    </row>
    <row r="5691" spans="1:7" ht="14.45" customHeight="1" x14ac:dyDescent="0.25">
      <c r="A5691" t="s">
        <v>27712</v>
      </c>
      <c r="B5691" t="s">
        <v>27711</v>
      </c>
      <c r="C5691" s="6" t="s">
        <v>27713</v>
      </c>
      <c r="D5691" s="5" t="str">
        <f t="shared" si="89"/>
        <v>https://www.maran-pro.com/en/spare_parts/herborn-spare-parts/rex-hn-spare-parts/0KU325/</v>
      </c>
      <c r="E5691" t="s">
        <v>27714</v>
      </c>
      <c r="F5691" t="s">
        <v>27715</v>
      </c>
      <c r="G5691" t="s">
        <v>35316</v>
      </c>
    </row>
    <row r="5692" spans="1:7" ht="14.45" customHeight="1" x14ac:dyDescent="0.25">
      <c r="A5692" t="s">
        <v>27717</v>
      </c>
      <c r="B5692" t="s">
        <v>27716</v>
      </c>
      <c r="C5692" s="6" t="s">
        <v>27718</v>
      </c>
      <c r="D5692" s="5" t="str">
        <f t="shared" si="89"/>
        <v>https://www.maran-pro.com/en/spare_parts/herborn-spare-parts/rex-hn-spare-parts/0KU353/</v>
      </c>
      <c r="E5692" t="s">
        <v>27719</v>
      </c>
      <c r="F5692" t="s">
        <v>27720</v>
      </c>
      <c r="G5692" t="s">
        <v>35317</v>
      </c>
    </row>
    <row r="5693" spans="1:7" ht="14.45" customHeight="1" x14ac:dyDescent="0.25">
      <c r="A5693" t="s">
        <v>27722</v>
      </c>
      <c r="B5693" t="s">
        <v>27721</v>
      </c>
      <c r="C5693" s="6" t="s">
        <v>27723</v>
      </c>
      <c r="D5693" s="5" t="str">
        <f t="shared" si="89"/>
        <v>https://www.maran-pro.com/en/spare_parts/herborn-spare-parts/rex-hn-spare-parts/0KU710/</v>
      </c>
      <c r="E5693" t="s">
        <v>27724</v>
      </c>
      <c r="F5693" t="s">
        <v>27725</v>
      </c>
      <c r="G5693" t="s">
        <v>35318</v>
      </c>
    </row>
    <row r="5694" spans="1:7" ht="14.45" customHeight="1" x14ac:dyDescent="0.25">
      <c r="A5694" t="s">
        <v>27727</v>
      </c>
      <c r="B5694" t="s">
        <v>27726</v>
      </c>
      <c r="C5694" s="6" t="s">
        <v>27728</v>
      </c>
      <c r="D5694" s="5" t="str">
        <f t="shared" si="89"/>
        <v>https://www.maran-pro.com/en/spare_parts/herborn-spare-parts/rex-hn-spare-parts/0KU742/</v>
      </c>
      <c r="E5694" t="s">
        <v>27729</v>
      </c>
      <c r="F5694" t="s">
        <v>27730</v>
      </c>
      <c r="G5694" t="s">
        <v>35319</v>
      </c>
    </row>
    <row r="5695" spans="1:7" ht="14.45" customHeight="1" x14ac:dyDescent="0.25">
      <c r="A5695" t="s">
        <v>27732</v>
      </c>
      <c r="B5695" t="s">
        <v>27731</v>
      </c>
      <c r="C5695" s="6" t="s">
        <v>27733</v>
      </c>
      <c r="D5695" s="5" t="str">
        <f t="shared" si="89"/>
        <v>https://www.maran-pro.com/en/spare_parts/herborn-spare-parts/rex-hn-spare-parts/0KU760/</v>
      </c>
      <c r="E5695" t="s">
        <v>27734</v>
      </c>
      <c r="F5695" t="s">
        <v>27735</v>
      </c>
      <c r="G5695" t="s">
        <v>35320</v>
      </c>
    </row>
    <row r="5696" spans="1:7" ht="14.45" customHeight="1" x14ac:dyDescent="0.25">
      <c r="A5696" t="s">
        <v>27737</v>
      </c>
      <c r="B5696" t="s">
        <v>27736</v>
      </c>
      <c r="D5696" s="5" t="str">
        <f t="shared" si="89"/>
        <v>https://www.maran-pro.com/en/spare_parts/herborn-spare-parts/rex-hn-spare-parts/0KU796/</v>
      </c>
      <c r="E5696" t="s">
        <v>27738</v>
      </c>
      <c r="F5696" t="s">
        <v>27739</v>
      </c>
      <c r="G5696" t="s">
        <v>35321</v>
      </c>
    </row>
    <row r="5697" spans="1:7" ht="14.45" customHeight="1" x14ac:dyDescent="0.25">
      <c r="A5697" t="s">
        <v>27766</v>
      </c>
      <c r="B5697" t="s">
        <v>27765</v>
      </c>
      <c r="C5697" s="6" t="s">
        <v>27767</v>
      </c>
      <c r="D5697" s="5" t="str">
        <f t="shared" si="89"/>
        <v>https://www.maran-pro.com/en/spare_parts/herborn-spare-parts/rex-hn-spare-parts/0KT684/</v>
      </c>
      <c r="E5697" t="s">
        <v>27768</v>
      </c>
      <c r="F5697" t="s">
        <v>27769</v>
      </c>
      <c r="G5697" t="s">
        <v>35327</v>
      </c>
    </row>
    <row r="5698" spans="1:7" ht="14.45" customHeight="1" x14ac:dyDescent="0.25">
      <c r="A5698" t="s">
        <v>27776</v>
      </c>
      <c r="B5698" t="s">
        <v>27775</v>
      </c>
      <c r="C5698" s="6" t="s">
        <v>27777</v>
      </c>
      <c r="D5698" s="5" t="str">
        <f t="shared" si="89"/>
        <v>https://www.maran-pro.com/en/spare_parts/herborn-spare-parts/rex-hn-spare-parts/0KJ459/</v>
      </c>
      <c r="E5698" t="s">
        <v>27778</v>
      </c>
      <c r="F5698" t="s">
        <v>27779</v>
      </c>
      <c r="G5698" t="s">
        <v>35329</v>
      </c>
    </row>
    <row r="5699" spans="1:7" ht="14.45" customHeight="1" x14ac:dyDescent="0.25">
      <c r="A5699" t="s">
        <v>27781</v>
      </c>
      <c r="B5699" t="s">
        <v>27780</v>
      </c>
      <c r="C5699" s="6" t="s">
        <v>27782</v>
      </c>
      <c r="D5699" s="5" t="str">
        <f t="shared" si="89"/>
        <v>https://www.maran-pro.com/en/spare_parts/herborn-spare-parts/rex-hn-spare-parts/0KT275/</v>
      </c>
      <c r="E5699" t="s">
        <v>27783</v>
      </c>
      <c r="F5699" t="s">
        <v>27784</v>
      </c>
      <c r="G5699" t="s">
        <v>35330</v>
      </c>
    </row>
    <row r="5700" spans="1:7" ht="14.45" customHeight="1" x14ac:dyDescent="0.25">
      <c r="A5700" t="s">
        <v>27786</v>
      </c>
      <c r="B5700" t="s">
        <v>27785</v>
      </c>
      <c r="C5700" s="6" t="s">
        <v>27787</v>
      </c>
      <c r="D5700" s="5" t="str">
        <f t="shared" si="89"/>
        <v>https://www.maran-pro.com/en/spare_parts/herborn-spare-parts/rex-hn-spare-parts/0KT463/</v>
      </c>
      <c r="E5700" t="s">
        <v>27788</v>
      </c>
      <c r="F5700" t="s">
        <v>27789</v>
      </c>
      <c r="G5700" t="s">
        <v>35331</v>
      </c>
    </row>
    <row r="5701" spans="1:7" ht="14.45" customHeight="1" x14ac:dyDescent="0.25">
      <c r="A5701" t="s">
        <v>27791</v>
      </c>
      <c r="B5701" t="s">
        <v>27790</v>
      </c>
      <c r="C5701" s="6" t="s">
        <v>27792</v>
      </c>
      <c r="D5701" s="5" t="str">
        <f t="shared" si="89"/>
        <v>https://www.maran-pro.com/en/spare_parts/herborn-spare-parts/rex-hn-spare-parts/0KT337/</v>
      </c>
      <c r="E5701" t="s">
        <v>27793</v>
      </c>
      <c r="F5701" t="s">
        <v>27794</v>
      </c>
      <c r="G5701" t="s">
        <v>35332</v>
      </c>
    </row>
    <row r="5702" spans="1:7" ht="14.45" customHeight="1" x14ac:dyDescent="0.25">
      <c r="A5702" t="s">
        <v>27796</v>
      </c>
      <c r="B5702" t="s">
        <v>27795</v>
      </c>
      <c r="C5702" s="6" t="s">
        <v>27797</v>
      </c>
      <c r="D5702" s="5" t="str">
        <f t="shared" si="89"/>
        <v>https://www.maran-pro.com/en/spare_parts/herborn-spare-parts/rex-hn-spare-parts/0KQ716/</v>
      </c>
      <c r="E5702" t="s">
        <v>27798</v>
      </c>
      <c r="F5702" t="s">
        <v>27799</v>
      </c>
      <c r="G5702" t="s">
        <v>35333</v>
      </c>
    </row>
    <row r="5703" spans="1:7" ht="14.45" customHeight="1" x14ac:dyDescent="0.25">
      <c r="A5703" t="s">
        <v>27801</v>
      </c>
      <c r="B5703" t="s">
        <v>27800</v>
      </c>
      <c r="C5703" s="6" t="s">
        <v>27802</v>
      </c>
      <c r="D5703" s="5" t="str">
        <f t="shared" si="89"/>
        <v>https://www.maran-pro.com/en/spare_parts/herborn-spare-parts/rex-hn-spare-parts/0KT459/</v>
      </c>
      <c r="E5703" t="s">
        <v>27803</v>
      </c>
      <c r="F5703" t="s">
        <v>27804</v>
      </c>
      <c r="G5703" t="s">
        <v>35334</v>
      </c>
    </row>
    <row r="5704" spans="1:7" ht="14.45" customHeight="1" x14ac:dyDescent="0.25">
      <c r="A5704" t="s">
        <v>27806</v>
      </c>
      <c r="B5704" t="s">
        <v>27805</v>
      </c>
      <c r="C5704" s="6" t="s">
        <v>27807</v>
      </c>
      <c r="D5704" s="5" t="str">
        <f t="shared" si="89"/>
        <v>https://www.maran-pro.com/en/spare_parts/herborn-spare-parts/rex-hn-spare-parts/0KT458/</v>
      </c>
      <c r="E5704" t="s">
        <v>27808</v>
      </c>
      <c r="F5704" t="s">
        <v>27809</v>
      </c>
      <c r="G5704" t="s">
        <v>35335</v>
      </c>
    </row>
    <row r="5705" spans="1:7" ht="14.45" customHeight="1" x14ac:dyDescent="0.25">
      <c r="A5705" t="s">
        <v>27811</v>
      </c>
      <c r="B5705" t="s">
        <v>27810</v>
      </c>
      <c r="C5705" s="6" t="s">
        <v>27812</v>
      </c>
      <c r="D5705" s="5" t="str">
        <f t="shared" si="89"/>
        <v>https://www.maran-pro.com/en/spare_parts/herborn-spare-parts/rex-hn-spare-parts/0KV653/</v>
      </c>
      <c r="E5705" t="s">
        <v>27813</v>
      </c>
      <c r="F5705" t="s">
        <v>27814</v>
      </c>
      <c r="G5705" t="s">
        <v>35336</v>
      </c>
    </row>
    <row r="5706" spans="1:7" ht="14.45" customHeight="1" x14ac:dyDescent="0.25">
      <c r="A5706" t="s">
        <v>27816</v>
      </c>
      <c r="B5706" t="s">
        <v>27815</v>
      </c>
      <c r="C5706" s="6" t="s">
        <v>27817</v>
      </c>
      <c r="D5706" s="5" t="str">
        <f t="shared" si="89"/>
        <v>https://www.maran-pro.com/en/spare_parts/herborn-spare-parts/rex-hn-spare-parts/0KT251/</v>
      </c>
      <c r="E5706" t="s">
        <v>27818</v>
      </c>
      <c r="F5706" t="s">
        <v>27819</v>
      </c>
      <c r="G5706" t="s">
        <v>35337</v>
      </c>
    </row>
    <row r="5707" spans="1:7" ht="14.45" customHeight="1" x14ac:dyDescent="0.25">
      <c r="A5707" t="s">
        <v>27826</v>
      </c>
      <c r="B5707" t="s">
        <v>27825</v>
      </c>
      <c r="C5707" s="6" t="s">
        <v>27827</v>
      </c>
      <c r="D5707" s="5" t="str">
        <f t="shared" si="89"/>
        <v>https://www.maran-pro.com/en/spare_parts/herborn-spare-parts/rex-hn-spare-parts/0K7475/</v>
      </c>
      <c r="E5707" t="s">
        <v>27828</v>
      </c>
      <c r="F5707" t="s">
        <v>27829</v>
      </c>
      <c r="G5707" t="s">
        <v>35339</v>
      </c>
    </row>
    <row r="5708" spans="1:7" ht="14.45" customHeight="1" x14ac:dyDescent="0.25">
      <c r="A5708" t="s">
        <v>27836</v>
      </c>
      <c r="B5708" t="s">
        <v>27835</v>
      </c>
      <c r="C5708" s="6" t="s">
        <v>27837</v>
      </c>
      <c r="D5708" s="5" t="str">
        <f t="shared" si="89"/>
        <v>https://www.maran-pro.com/en/spare_parts/herborn-spare-parts/rex-hn-spare-parts/0KT316/</v>
      </c>
      <c r="E5708" t="s">
        <v>27838</v>
      </c>
      <c r="F5708" t="s">
        <v>27839</v>
      </c>
      <c r="G5708" t="s">
        <v>35341</v>
      </c>
    </row>
    <row r="5709" spans="1:7" ht="14.45" customHeight="1" x14ac:dyDescent="0.25">
      <c r="A5709" t="s">
        <v>27841</v>
      </c>
      <c r="B5709" t="s">
        <v>27840</v>
      </c>
      <c r="C5709" s="6" t="s">
        <v>27842</v>
      </c>
      <c r="D5709" s="5" t="str">
        <f t="shared" si="89"/>
        <v>https://www.maran-pro.com/en/spare_parts/herborn-spare-parts/rex-hn-spare-parts/0E3424/</v>
      </c>
      <c r="E5709" t="s">
        <v>27843</v>
      </c>
      <c r="F5709" t="s">
        <v>27844</v>
      </c>
      <c r="G5709" t="s">
        <v>35342</v>
      </c>
    </row>
    <row r="5710" spans="1:7" ht="14.45" customHeight="1" x14ac:dyDescent="0.25">
      <c r="A5710" t="s">
        <v>27846</v>
      </c>
      <c r="B5710" t="s">
        <v>27845</v>
      </c>
      <c r="C5710" s="6" t="s">
        <v>27847</v>
      </c>
      <c r="D5710" s="5" t="str">
        <f t="shared" si="89"/>
        <v>https://www.maran-pro.com/en/spare_parts/herborn-spare-parts/rex-hn-spare-parts/0KJ782/</v>
      </c>
      <c r="E5710" t="s">
        <v>27848</v>
      </c>
      <c r="F5710" t="s">
        <v>27849</v>
      </c>
      <c r="G5710" t="s">
        <v>35343</v>
      </c>
    </row>
    <row r="5711" spans="1:7" ht="14.45" customHeight="1" x14ac:dyDescent="0.25">
      <c r="A5711" t="s">
        <v>27855</v>
      </c>
      <c r="B5711" t="s">
        <v>27854</v>
      </c>
      <c r="C5711" s="6" t="s">
        <v>27856</v>
      </c>
      <c r="D5711" s="5" t="str">
        <f t="shared" si="89"/>
        <v>https://www.maran-pro.com/en/spare_parts/herborn-spare-parts/rex-hn-spare-parts/0E3112/</v>
      </c>
      <c r="E5711" t="s">
        <v>27857</v>
      </c>
      <c r="F5711" t="s">
        <v>27858</v>
      </c>
      <c r="G5711" t="s">
        <v>35345</v>
      </c>
    </row>
    <row r="5712" spans="1:7" ht="14.45" customHeight="1" x14ac:dyDescent="0.25">
      <c r="A5712" t="s">
        <v>27860</v>
      </c>
      <c r="B5712" t="s">
        <v>27859</v>
      </c>
      <c r="C5712" s="6" t="s">
        <v>27861</v>
      </c>
      <c r="D5712" s="5" t="str">
        <f t="shared" si="89"/>
        <v>https://www.maran-pro.com/en/spare_parts/herborn-spare-parts/rex-hn-spare-parts/0KU514/</v>
      </c>
      <c r="E5712" t="s">
        <v>27862</v>
      </c>
      <c r="F5712" t="s">
        <v>27863</v>
      </c>
      <c r="G5712" t="s">
        <v>35346</v>
      </c>
    </row>
    <row r="5713" spans="1:7" ht="14.45" customHeight="1" x14ac:dyDescent="0.25">
      <c r="A5713" t="s">
        <v>27870</v>
      </c>
      <c r="B5713" t="s">
        <v>27869</v>
      </c>
      <c r="C5713" s="6" t="s">
        <v>27871</v>
      </c>
      <c r="D5713" s="5" t="str">
        <f t="shared" si="89"/>
        <v>https://www.maran-pro.com/en/spare_parts/herborn-spare-parts/rex-hn-spare-parts/0K6692/</v>
      </c>
      <c r="E5713" t="s">
        <v>27872</v>
      </c>
      <c r="F5713" t="s">
        <v>27873</v>
      </c>
      <c r="G5713" t="s">
        <v>35348</v>
      </c>
    </row>
    <row r="5714" spans="1:7" ht="14.45" customHeight="1" x14ac:dyDescent="0.25">
      <c r="A5714" t="s">
        <v>27880</v>
      </c>
      <c r="B5714" t="s">
        <v>27879</v>
      </c>
      <c r="C5714" s="6" t="s">
        <v>27881</v>
      </c>
      <c r="D5714" s="5" t="str">
        <f t="shared" si="89"/>
        <v>https://www.maran-pro.com/en/spare_parts/herborn-spare-parts/rex-hn-spare-parts/0K8230/</v>
      </c>
      <c r="E5714" t="s">
        <v>27882</v>
      </c>
      <c r="F5714" t="s">
        <v>27883</v>
      </c>
      <c r="G5714" t="s">
        <v>35350</v>
      </c>
    </row>
    <row r="5715" spans="1:7" ht="14.45" customHeight="1" x14ac:dyDescent="0.25">
      <c r="A5715" t="s">
        <v>27885</v>
      </c>
      <c r="B5715" t="s">
        <v>27884</v>
      </c>
      <c r="C5715" s="6" t="s">
        <v>27886</v>
      </c>
      <c r="D5715" s="5" t="str">
        <f t="shared" si="89"/>
        <v>https://www.maran-pro.com/en/spare_parts/herborn-spare-parts/rex-hn-spare-parts/0K8233/</v>
      </c>
      <c r="E5715" t="s">
        <v>27887</v>
      </c>
      <c r="F5715" t="s">
        <v>27888</v>
      </c>
      <c r="G5715" t="s">
        <v>35351</v>
      </c>
    </row>
    <row r="5716" spans="1:7" ht="14.45" customHeight="1" x14ac:dyDescent="0.25">
      <c r="A5716" t="s">
        <v>27890</v>
      </c>
      <c r="B5716" t="s">
        <v>27889</v>
      </c>
      <c r="C5716" s="6" t="s">
        <v>27891</v>
      </c>
      <c r="D5716" s="5" t="str">
        <f t="shared" si="89"/>
        <v>https://www.maran-pro.com/en/spare_parts/herborn-spare-parts/rex-hn-spare-parts/0K8231/</v>
      </c>
      <c r="E5716" t="s">
        <v>27892</v>
      </c>
      <c r="F5716" t="s">
        <v>27893</v>
      </c>
      <c r="G5716" t="s">
        <v>35352</v>
      </c>
    </row>
    <row r="5717" spans="1:7" ht="14.45" customHeight="1" x14ac:dyDescent="0.25">
      <c r="A5717" t="s">
        <v>27895</v>
      </c>
      <c r="B5717" t="s">
        <v>27894</v>
      </c>
      <c r="C5717" s="6" t="s">
        <v>27896</v>
      </c>
      <c r="D5717" s="5" t="str">
        <f t="shared" si="89"/>
        <v>https://www.maran-pro.com/en/spare_parts/herborn-spare-parts/rex-hn-spare-parts/0K7757/</v>
      </c>
      <c r="E5717" t="s">
        <v>27897</v>
      </c>
      <c r="F5717" t="s">
        <v>27898</v>
      </c>
      <c r="G5717" t="s">
        <v>35353</v>
      </c>
    </row>
    <row r="5718" spans="1:7" ht="14.45" customHeight="1" x14ac:dyDescent="0.25">
      <c r="A5718" t="s">
        <v>27900</v>
      </c>
      <c r="B5718" t="s">
        <v>27899</v>
      </c>
      <c r="C5718" s="6" t="s">
        <v>27901</v>
      </c>
      <c r="D5718" s="5" t="str">
        <f t="shared" si="89"/>
        <v>https://www.maran-pro.com/en/spare_parts/herborn-spare-parts/rex-hn-spare-parts/0KN799/</v>
      </c>
      <c r="E5718" t="s">
        <v>27902</v>
      </c>
      <c r="F5718" t="s">
        <v>27903</v>
      </c>
      <c r="G5718" t="s">
        <v>35354</v>
      </c>
    </row>
    <row r="5719" spans="1:7" ht="14.45" customHeight="1" x14ac:dyDescent="0.25">
      <c r="A5719" t="s">
        <v>27905</v>
      </c>
      <c r="B5719" t="s">
        <v>27904</v>
      </c>
      <c r="C5719" s="6" t="s">
        <v>27906</v>
      </c>
      <c r="D5719" s="5" t="str">
        <f t="shared" ref="D5719:D5782" si="90">HYPERLINK(G5719)</f>
        <v>https://www.maran-pro.com/en/spare_parts/herborn-spare-parts/rex-hn-spare-parts/0KS742/</v>
      </c>
      <c r="E5719" t="s">
        <v>27907</v>
      </c>
      <c r="F5719" t="s">
        <v>27908</v>
      </c>
      <c r="G5719" t="s">
        <v>35355</v>
      </c>
    </row>
    <row r="5720" spans="1:7" ht="14.45" customHeight="1" x14ac:dyDescent="0.25">
      <c r="A5720" t="s">
        <v>27920</v>
      </c>
      <c r="B5720" t="s">
        <v>27919</v>
      </c>
      <c r="C5720" s="6" t="s">
        <v>27921</v>
      </c>
      <c r="D5720" s="5" t="str">
        <f t="shared" si="90"/>
        <v>https://www.maran-pro.com/en/spare_parts/herborn-spare-parts/rex-hn-spare-parts/0KU286/</v>
      </c>
      <c r="E5720" t="s">
        <v>27922</v>
      </c>
      <c r="F5720" t="s">
        <v>27923</v>
      </c>
      <c r="G5720" t="s">
        <v>35358</v>
      </c>
    </row>
    <row r="5721" spans="1:7" ht="14.45" customHeight="1" x14ac:dyDescent="0.25">
      <c r="A5721" t="s">
        <v>27930</v>
      </c>
      <c r="B5721" t="s">
        <v>27929</v>
      </c>
      <c r="C5721" s="6" t="s">
        <v>27931</v>
      </c>
      <c r="D5721" s="5" t="str">
        <f t="shared" si="90"/>
        <v>https://www.maran-pro.com/en/spare_parts/herborn-spare-parts/rex-hn-spare-parts/0KU545/</v>
      </c>
      <c r="E5721" t="s">
        <v>27932</v>
      </c>
      <c r="F5721" t="s">
        <v>27933</v>
      </c>
      <c r="G5721" t="s">
        <v>35360</v>
      </c>
    </row>
    <row r="5722" spans="1:7" ht="14.45" customHeight="1" x14ac:dyDescent="0.25">
      <c r="A5722" t="s">
        <v>27935</v>
      </c>
      <c r="B5722" t="s">
        <v>27934</v>
      </c>
      <c r="C5722" s="6" t="s">
        <v>27936</v>
      </c>
      <c r="D5722" s="5" t="str">
        <f t="shared" si="90"/>
        <v>https://www.maran-pro.com/en/spare_parts/herborn-spare-parts/rex-hn-spare-parts/0KU548/</v>
      </c>
      <c r="E5722" t="s">
        <v>27937</v>
      </c>
      <c r="F5722" t="s">
        <v>27938</v>
      </c>
      <c r="G5722" t="s">
        <v>35361</v>
      </c>
    </row>
    <row r="5723" spans="1:7" ht="14.45" customHeight="1" x14ac:dyDescent="0.25">
      <c r="A5723" t="s">
        <v>27940</v>
      </c>
      <c r="B5723" t="s">
        <v>27939</v>
      </c>
      <c r="C5723" s="6" t="s">
        <v>27941</v>
      </c>
      <c r="D5723" s="5" t="str">
        <f t="shared" si="90"/>
        <v>https://www.maran-pro.com/en/spare_parts/herborn-spare-parts/rex-hn-spare-parts/0KX300/</v>
      </c>
      <c r="E5723" t="s">
        <v>27942</v>
      </c>
      <c r="F5723" t="s">
        <v>27943</v>
      </c>
      <c r="G5723" t="s">
        <v>35362</v>
      </c>
    </row>
    <row r="5724" spans="1:7" ht="14.45" customHeight="1" x14ac:dyDescent="0.25">
      <c r="A5724" t="s">
        <v>27945</v>
      </c>
      <c r="B5724" t="s">
        <v>27944</v>
      </c>
      <c r="C5724" s="6" t="s">
        <v>27946</v>
      </c>
      <c r="D5724" s="5" t="str">
        <f t="shared" si="90"/>
        <v>https://www.maran-pro.com/en/spare_parts/herborn-spare-parts/rex-hn-spare-parts/0K2680/</v>
      </c>
      <c r="E5724" t="s">
        <v>27947</v>
      </c>
      <c r="F5724" t="s">
        <v>27948</v>
      </c>
      <c r="G5724" t="s">
        <v>35363</v>
      </c>
    </row>
    <row r="5725" spans="1:7" ht="14.45" customHeight="1" x14ac:dyDescent="0.25">
      <c r="A5725" t="s">
        <v>27950</v>
      </c>
      <c r="B5725" t="s">
        <v>27949</v>
      </c>
      <c r="C5725" s="6" t="s">
        <v>27951</v>
      </c>
      <c r="D5725" s="5" t="str">
        <f t="shared" si="90"/>
        <v>https://www.maran-pro.com/en/spare_parts/herborn-spare-parts/rex-hn-spare-parts/0K2679/</v>
      </c>
      <c r="E5725" t="s">
        <v>27952</v>
      </c>
      <c r="F5725" t="s">
        <v>27953</v>
      </c>
      <c r="G5725" t="s">
        <v>35364</v>
      </c>
    </row>
    <row r="5726" spans="1:7" ht="14.45" customHeight="1" x14ac:dyDescent="0.25">
      <c r="A5726" t="s">
        <v>27955</v>
      </c>
      <c r="B5726" t="s">
        <v>27954</v>
      </c>
      <c r="C5726" s="6" t="s">
        <v>27956</v>
      </c>
      <c r="D5726" s="5" t="str">
        <f t="shared" si="90"/>
        <v>https://www.maran-pro.com/en/spare_parts/herborn-spare-parts/rex-hn-spare-parts/0KN723/</v>
      </c>
      <c r="E5726" t="s">
        <v>27957</v>
      </c>
      <c r="F5726" t="s">
        <v>27958</v>
      </c>
      <c r="G5726" t="s">
        <v>35365</v>
      </c>
    </row>
    <row r="5727" spans="1:7" ht="14.45" customHeight="1" x14ac:dyDescent="0.25">
      <c r="A5727" t="s">
        <v>27960</v>
      </c>
      <c r="B5727" t="s">
        <v>27959</v>
      </c>
      <c r="D5727" s="5" t="str">
        <f t="shared" si="90"/>
        <v>https://www.maran-pro.com/en/spare_parts/herborn-spare-parts/rex-hn-spare-parts/0KS243/</v>
      </c>
      <c r="E5727" t="s">
        <v>27961</v>
      </c>
      <c r="F5727" t="s">
        <v>27962</v>
      </c>
      <c r="G5727" t="s">
        <v>35366</v>
      </c>
    </row>
    <row r="5728" spans="1:7" ht="14.45" customHeight="1" x14ac:dyDescent="0.25">
      <c r="A5728" t="s">
        <v>27964</v>
      </c>
      <c r="B5728" t="s">
        <v>27963</v>
      </c>
      <c r="C5728" s="6" t="s">
        <v>27965</v>
      </c>
      <c r="D5728" s="5" t="str">
        <f t="shared" si="90"/>
        <v>https://www.maran-pro.com/en/spare_parts/herborn-spare-parts/rex-hn-spare-parts/0KU178/</v>
      </c>
      <c r="E5728" t="s">
        <v>27966</v>
      </c>
      <c r="F5728" t="s">
        <v>27967</v>
      </c>
      <c r="G5728" t="s">
        <v>35367</v>
      </c>
    </row>
    <row r="5729" spans="1:7" ht="14.45" customHeight="1" x14ac:dyDescent="0.25">
      <c r="A5729" t="s">
        <v>27969</v>
      </c>
      <c r="B5729" t="s">
        <v>27968</v>
      </c>
      <c r="C5729" s="6" t="s">
        <v>27970</v>
      </c>
      <c r="D5729" s="5" t="str">
        <f t="shared" si="90"/>
        <v>https://www.maran-pro.com/en/spare_parts/herborn-spare-parts/rex-hn-spare-parts/0KS260/</v>
      </c>
      <c r="E5729" t="s">
        <v>27971</v>
      </c>
      <c r="F5729" t="s">
        <v>27972</v>
      </c>
      <c r="G5729" t="s">
        <v>35368</v>
      </c>
    </row>
    <row r="5730" spans="1:7" ht="14.45" customHeight="1" x14ac:dyDescent="0.25">
      <c r="A5730" t="s">
        <v>27974</v>
      </c>
      <c r="B5730" t="s">
        <v>27973</v>
      </c>
      <c r="C5730" s="6" t="s">
        <v>27975</v>
      </c>
      <c r="D5730" s="5" t="str">
        <f t="shared" si="90"/>
        <v>https://www.maran-pro.com/en/spare_parts/herborn-spare-parts/rex-hn-spare-parts/0K2736/</v>
      </c>
      <c r="E5730" t="s">
        <v>27976</v>
      </c>
      <c r="F5730" t="s">
        <v>27977</v>
      </c>
      <c r="G5730" t="s">
        <v>35369</v>
      </c>
    </row>
    <row r="5731" spans="1:7" ht="14.45" customHeight="1" x14ac:dyDescent="0.25">
      <c r="A5731" t="s">
        <v>27979</v>
      </c>
      <c r="B5731" t="s">
        <v>27978</v>
      </c>
      <c r="C5731" s="6" t="s">
        <v>27980</v>
      </c>
      <c r="D5731" s="5" t="str">
        <f t="shared" si="90"/>
        <v>https://www.maran-pro.com/en/spare_parts/herborn-spare-parts/rex-hn-spare-parts/0K3078/</v>
      </c>
      <c r="E5731" t="s">
        <v>27981</v>
      </c>
      <c r="F5731" t="s">
        <v>27982</v>
      </c>
      <c r="G5731" t="s">
        <v>35370</v>
      </c>
    </row>
    <row r="5732" spans="1:7" ht="14.45" customHeight="1" x14ac:dyDescent="0.25">
      <c r="A5732" t="s">
        <v>27984</v>
      </c>
      <c r="B5732" t="s">
        <v>27983</v>
      </c>
      <c r="C5732" s="6" t="s">
        <v>27985</v>
      </c>
      <c r="D5732" s="5" t="str">
        <f t="shared" si="90"/>
        <v>https://www.maran-pro.com/en/spare_parts/herborn-spare-parts/rex-hn-spare-parts/0KT259/</v>
      </c>
      <c r="E5732" t="s">
        <v>27986</v>
      </c>
      <c r="F5732" t="s">
        <v>27987</v>
      </c>
      <c r="G5732" t="s">
        <v>35371</v>
      </c>
    </row>
    <row r="5733" spans="1:7" ht="14.45" customHeight="1" x14ac:dyDescent="0.25">
      <c r="A5733" t="s">
        <v>27989</v>
      </c>
      <c r="B5733" t="s">
        <v>27988</v>
      </c>
      <c r="C5733" s="6" t="s">
        <v>27990</v>
      </c>
      <c r="D5733" s="5" t="str">
        <f t="shared" si="90"/>
        <v>https://www.maran-pro.com/en/spare_parts/herborn-spare-parts/rex-hn-spare-parts/0E3589/</v>
      </c>
      <c r="E5733" t="s">
        <v>27991</v>
      </c>
      <c r="F5733" t="s">
        <v>27992</v>
      </c>
      <c r="G5733" t="s">
        <v>35372</v>
      </c>
    </row>
    <row r="5734" spans="1:7" ht="14.45" customHeight="1" x14ac:dyDescent="0.25">
      <c r="A5734" t="s">
        <v>27994</v>
      </c>
      <c r="B5734" t="s">
        <v>27993</v>
      </c>
      <c r="C5734" s="6" t="s">
        <v>27995</v>
      </c>
      <c r="D5734" s="5" t="str">
        <f t="shared" si="90"/>
        <v>https://www.maran-pro.com/en/spare_parts/herborn-spare-parts/rex-hn-spare-parts/0K2761/</v>
      </c>
      <c r="E5734" t="s">
        <v>27996</v>
      </c>
      <c r="F5734" t="s">
        <v>27997</v>
      </c>
      <c r="G5734" t="s">
        <v>35373</v>
      </c>
    </row>
    <row r="5735" spans="1:7" ht="14.45" customHeight="1" x14ac:dyDescent="0.25">
      <c r="A5735" t="s">
        <v>27999</v>
      </c>
      <c r="B5735" t="s">
        <v>27998</v>
      </c>
      <c r="D5735" s="5" t="str">
        <f t="shared" si="90"/>
        <v>https://www.maran-pro.com/en/spare_parts/herborn-spare-parts/rex-hn-spare-parts/0K6662/</v>
      </c>
      <c r="E5735" t="s">
        <v>28000</v>
      </c>
      <c r="F5735" t="s">
        <v>28001</v>
      </c>
      <c r="G5735" t="s">
        <v>35374</v>
      </c>
    </row>
    <row r="5736" spans="1:7" ht="14.45" customHeight="1" x14ac:dyDescent="0.25">
      <c r="A5736" t="s">
        <v>28003</v>
      </c>
      <c r="B5736" t="s">
        <v>28002</v>
      </c>
      <c r="C5736" s="6" t="s">
        <v>28004</v>
      </c>
      <c r="D5736" s="5" t="str">
        <f t="shared" si="90"/>
        <v>https://www.maran-pro.com/en/spare_parts/herborn-spare-parts/rex-hn-spare-parts/0K8063/</v>
      </c>
      <c r="E5736" t="s">
        <v>28005</v>
      </c>
      <c r="F5736" t="s">
        <v>28006</v>
      </c>
      <c r="G5736" t="s">
        <v>35375</v>
      </c>
    </row>
    <row r="5737" spans="1:7" ht="14.45" customHeight="1" x14ac:dyDescent="0.25">
      <c r="A5737" t="s">
        <v>28013</v>
      </c>
      <c r="B5737" t="s">
        <v>28012</v>
      </c>
      <c r="C5737" s="6" t="s">
        <v>28014</v>
      </c>
      <c r="D5737" s="5" t="str">
        <f t="shared" si="90"/>
        <v>https://www.maran-pro.com/en/spare_parts/herborn-spare-parts/rex-hn-spare-parts/0KJ535/</v>
      </c>
      <c r="E5737" t="s">
        <v>28015</v>
      </c>
      <c r="F5737" t="s">
        <v>28016</v>
      </c>
      <c r="G5737" t="s">
        <v>35377</v>
      </c>
    </row>
    <row r="5738" spans="1:7" ht="14.45" customHeight="1" x14ac:dyDescent="0.25">
      <c r="A5738" t="s">
        <v>28018</v>
      </c>
      <c r="B5738" t="s">
        <v>28017</v>
      </c>
      <c r="C5738" s="6" t="s">
        <v>28019</v>
      </c>
      <c r="D5738" s="5" t="str">
        <f t="shared" si="90"/>
        <v>https://www.maran-pro.com/en/spare_parts/herborn-spare-parts/rex-hn-spare-parts/0KP115/</v>
      </c>
      <c r="E5738" t="s">
        <v>28020</v>
      </c>
      <c r="F5738" t="s">
        <v>28021</v>
      </c>
      <c r="G5738" t="s">
        <v>35378</v>
      </c>
    </row>
    <row r="5739" spans="1:7" ht="14.45" customHeight="1" x14ac:dyDescent="0.25">
      <c r="A5739" t="s">
        <v>28023</v>
      </c>
      <c r="B5739" t="s">
        <v>28022</v>
      </c>
      <c r="C5739" s="6" t="s">
        <v>28024</v>
      </c>
      <c r="D5739" s="5" t="str">
        <f t="shared" si="90"/>
        <v>https://www.maran-pro.com/en/spare_parts/herborn-spare-parts/rex-hn-spare-parts/0KP186/</v>
      </c>
      <c r="E5739" t="s">
        <v>28025</v>
      </c>
      <c r="F5739" t="s">
        <v>28026</v>
      </c>
      <c r="G5739" t="s">
        <v>35379</v>
      </c>
    </row>
    <row r="5740" spans="1:7" ht="14.45" customHeight="1" x14ac:dyDescent="0.25">
      <c r="A5740" t="s">
        <v>28028</v>
      </c>
      <c r="B5740" t="s">
        <v>28027</v>
      </c>
      <c r="C5740" s="6" t="s">
        <v>28029</v>
      </c>
      <c r="D5740" s="5" t="str">
        <f t="shared" si="90"/>
        <v>https://www.maran-pro.com/en/spare_parts/herborn-spare-parts/rex-hn-spare-parts/0KQ970/</v>
      </c>
      <c r="E5740" t="s">
        <v>28030</v>
      </c>
      <c r="F5740" t="s">
        <v>28031</v>
      </c>
      <c r="G5740" t="s">
        <v>35380</v>
      </c>
    </row>
    <row r="5741" spans="1:7" ht="14.45" customHeight="1" x14ac:dyDescent="0.25">
      <c r="A5741" t="s">
        <v>28043</v>
      </c>
      <c r="B5741" t="s">
        <v>28042</v>
      </c>
      <c r="C5741" s="6" t="s">
        <v>28044</v>
      </c>
      <c r="D5741" s="5" t="str">
        <f t="shared" si="90"/>
        <v>https://www.maran-pro.com/en/spare_parts/herborn-spare-parts/rex-hn-spare-parts/0KR152/</v>
      </c>
      <c r="E5741" t="s">
        <v>28045</v>
      </c>
      <c r="F5741" t="s">
        <v>28046</v>
      </c>
      <c r="G5741" t="s">
        <v>35383</v>
      </c>
    </row>
    <row r="5742" spans="1:7" ht="14.45" customHeight="1" x14ac:dyDescent="0.25">
      <c r="A5742" t="s">
        <v>28053</v>
      </c>
      <c r="B5742" t="s">
        <v>28052</v>
      </c>
      <c r="C5742" s="6" t="s">
        <v>28054</v>
      </c>
      <c r="D5742" s="5" t="str">
        <f t="shared" si="90"/>
        <v>https://www.maran-pro.com/en/spare_parts/herborn-spare-parts/rex-hn-spare-parts/0KS093/</v>
      </c>
      <c r="E5742" t="s">
        <v>28055</v>
      </c>
      <c r="F5742" t="s">
        <v>28056</v>
      </c>
      <c r="G5742" t="s">
        <v>35385</v>
      </c>
    </row>
    <row r="5743" spans="1:7" ht="14.45" customHeight="1" x14ac:dyDescent="0.25">
      <c r="A5743" t="s">
        <v>28058</v>
      </c>
      <c r="B5743" t="s">
        <v>28057</v>
      </c>
      <c r="C5743" s="6" t="s">
        <v>28059</v>
      </c>
      <c r="D5743" s="5" t="str">
        <f t="shared" si="90"/>
        <v>https://www.maran-pro.com/en/spare_parts/herborn-spare-parts/rex-hn-spare-parts/0KS395/</v>
      </c>
      <c r="E5743" t="s">
        <v>28060</v>
      </c>
      <c r="F5743" t="s">
        <v>28061</v>
      </c>
      <c r="G5743" t="s">
        <v>35386</v>
      </c>
    </row>
    <row r="5744" spans="1:7" ht="14.45" customHeight="1" x14ac:dyDescent="0.25">
      <c r="A5744" t="s">
        <v>28063</v>
      </c>
      <c r="B5744" t="s">
        <v>28062</v>
      </c>
      <c r="C5744" s="6" t="s">
        <v>28064</v>
      </c>
      <c r="D5744" s="5" t="str">
        <f t="shared" si="90"/>
        <v>https://www.maran-pro.com/en/spare_parts/herborn-spare-parts/rex-hn-spare-parts/0KS607/</v>
      </c>
      <c r="E5744" t="s">
        <v>28065</v>
      </c>
      <c r="F5744" t="s">
        <v>28066</v>
      </c>
      <c r="G5744" t="s">
        <v>35387</v>
      </c>
    </row>
    <row r="5745" spans="1:7" ht="14.45" customHeight="1" x14ac:dyDescent="0.25">
      <c r="A5745" t="s">
        <v>28073</v>
      </c>
      <c r="B5745" t="s">
        <v>28072</v>
      </c>
      <c r="C5745" s="6" t="s">
        <v>28074</v>
      </c>
      <c r="D5745" s="5" t="str">
        <f t="shared" si="90"/>
        <v>https://www.maran-pro.com/en/spare_parts/herborn-spare-parts/rex-hn-spare-parts/0KU856/</v>
      </c>
      <c r="E5745" t="s">
        <v>28075</v>
      </c>
      <c r="F5745" t="s">
        <v>28076</v>
      </c>
      <c r="G5745" t="s">
        <v>35389</v>
      </c>
    </row>
    <row r="5746" spans="1:7" ht="14.45" customHeight="1" x14ac:dyDescent="0.25">
      <c r="A5746" t="s">
        <v>28078</v>
      </c>
      <c r="B5746" t="s">
        <v>28077</v>
      </c>
      <c r="C5746" s="6" t="s">
        <v>28079</v>
      </c>
      <c r="D5746" s="5" t="str">
        <f t="shared" si="90"/>
        <v>https://www.maran-pro.com/en/spare_parts/herborn-spare-parts/rex-hn-spare-parts/0KV008/</v>
      </c>
      <c r="E5746" t="s">
        <v>28080</v>
      </c>
      <c r="F5746" t="s">
        <v>28081</v>
      </c>
      <c r="G5746" t="s">
        <v>35390</v>
      </c>
    </row>
    <row r="5747" spans="1:7" ht="14.45" customHeight="1" x14ac:dyDescent="0.25">
      <c r="A5747" t="s">
        <v>28083</v>
      </c>
      <c r="B5747" t="s">
        <v>28082</v>
      </c>
      <c r="C5747" s="6" t="s">
        <v>28084</v>
      </c>
      <c r="D5747" s="5" t="str">
        <f t="shared" si="90"/>
        <v>https://www.maran-pro.com/en/spare_parts/herborn-spare-parts/rex-hn-spare-parts/0KV009/</v>
      </c>
      <c r="E5747" t="s">
        <v>28085</v>
      </c>
      <c r="F5747" t="s">
        <v>28086</v>
      </c>
      <c r="G5747" t="s">
        <v>35391</v>
      </c>
    </row>
    <row r="5748" spans="1:7" ht="14.45" customHeight="1" x14ac:dyDescent="0.25">
      <c r="A5748" t="s">
        <v>28103</v>
      </c>
      <c r="B5748" t="s">
        <v>28102</v>
      </c>
      <c r="C5748" s="6" t="s">
        <v>28104</v>
      </c>
      <c r="D5748" s="5" t="str">
        <f t="shared" si="90"/>
        <v>https://www.maran-pro.com/en/spare_parts/herborn-spare-parts/rex-hn-spare-parts/0KX231/</v>
      </c>
      <c r="E5748" t="s">
        <v>28105</v>
      </c>
      <c r="F5748" t="s">
        <v>28106</v>
      </c>
      <c r="G5748" t="s">
        <v>35395</v>
      </c>
    </row>
    <row r="5749" spans="1:7" ht="14.45" customHeight="1" x14ac:dyDescent="0.25">
      <c r="A5749" t="s">
        <v>28113</v>
      </c>
      <c r="B5749" t="s">
        <v>28112</v>
      </c>
      <c r="C5749" s="6" t="s">
        <v>28114</v>
      </c>
      <c r="D5749" s="5" t="str">
        <f t="shared" si="90"/>
        <v>https://www.maran-pro.com/en/spare_parts/herborn-spare-parts/rex-hn-spare-parts/0K8275/</v>
      </c>
      <c r="E5749" t="s">
        <v>28115</v>
      </c>
      <c r="F5749" t="s">
        <v>28116</v>
      </c>
      <c r="G5749" t="s">
        <v>35397</v>
      </c>
    </row>
    <row r="5750" spans="1:7" ht="14.45" customHeight="1" x14ac:dyDescent="0.25">
      <c r="A5750" t="s">
        <v>28118</v>
      </c>
      <c r="B5750" t="s">
        <v>28117</v>
      </c>
      <c r="C5750" s="6" t="s">
        <v>28119</v>
      </c>
      <c r="D5750" s="5" t="str">
        <f t="shared" si="90"/>
        <v>https://www.maran-pro.com/en/spare_parts/herborn-spare-parts/rex-hn-spare-parts/0KU169/</v>
      </c>
      <c r="E5750" t="s">
        <v>28120</v>
      </c>
      <c r="F5750" t="s">
        <v>28121</v>
      </c>
      <c r="G5750" t="s">
        <v>35398</v>
      </c>
    </row>
    <row r="5751" spans="1:7" ht="14.45" customHeight="1" x14ac:dyDescent="0.25">
      <c r="A5751" t="s">
        <v>28128</v>
      </c>
      <c r="B5751" t="s">
        <v>28127</v>
      </c>
      <c r="C5751" s="6" t="s">
        <v>28129</v>
      </c>
      <c r="D5751" s="5" t="str">
        <f t="shared" si="90"/>
        <v>https://www.maran-pro.com/en/spare_parts/herborn-spare-parts/rex-hn-spare-parts/0K6638/</v>
      </c>
      <c r="E5751" t="s">
        <v>28130</v>
      </c>
      <c r="F5751" t="s">
        <v>28131</v>
      </c>
      <c r="G5751" t="s">
        <v>35400</v>
      </c>
    </row>
    <row r="5752" spans="1:7" ht="14.45" customHeight="1" x14ac:dyDescent="0.25">
      <c r="A5752" t="s">
        <v>28138</v>
      </c>
      <c r="B5752" t="s">
        <v>28137</v>
      </c>
      <c r="C5752" s="6" t="s">
        <v>28139</v>
      </c>
      <c r="D5752" s="5" t="str">
        <f t="shared" si="90"/>
        <v>https://www.maran-pro.com/en/spare_parts/herborn-spare-parts/rex-hn-spare-parts/0KT233/</v>
      </c>
      <c r="E5752" t="s">
        <v>28140</v>
      </c>
      <c r="F5752" t="s">
        <v>28141</v>
      </c>
      <c r="G5752" t="s">
        <v>35402</v>
      </c>
    </row>
    <row r="5753" spans="1:7" ht="14.45" customHeight="1" x14ac:dyDescent="0.25">
      <c r="A5753" t="s">
        <v>28143</v>
      </c>
      <c r="B5753" t="s">
        <v>28142</v>
      </c>
      <c r="C5753" s="6" t="s">
        <v>28144</v>
      </c>
      <c r="D5753" s="5" t="str">
        <f t="shared" si="90"/>
        <v>https://www.maran-pro.com/en/spare_parts/herborn-spare-parts/rex-hn-spare-parts/0KT304/</v>
      </c>
      <c r="E5753" t="s">
        <v>28145</v>
      </c>
      <c r="F5753" t="s">
        <v>28146</v>
      </c>
      <c r="G5753" t="s">
        <v>35403</v>
      </c>
    </row>
    <row r="5754" spans="1:7" ht="14.45" customHeight="1" x14ac:dyDescent="0.25">
      <c r="A5754" t="s">
        <v>28148</v>
      </c>
      <c r="B5754" t="s">
        <v>28147</v>
      </c>
      <c r="C5754" s="6" t="s">
        <v>28149</v>
      </c>
      <c r="D5754" s="5" t="str">
        <f t="shared" si="90"/>
        <v>https://www.maran-pro.com/en/spare_parts/herborn-spare-parts/rex-hn-spare-parts/0KT320/</v>
      </c>
      <c r="E5754" t="s">
        <v>28150</v>
      </c>
      <c r="F5754" t="s">
        <v>28151</v>
      </c>
      <c r="G5754" t="s">
        <v>35404</v>
      </c>
    </row>
    <row r="5755" spans="1:7" ht="14.45" customHeight="1" x14ac:dyDescent="0.25">
      <c r="A5755" t="s">
        <v>28153</v>
      </c>
      <c r="B5755" t="s">
        <v>28152</v>
      </c>
      <c r="C5755" s="6" t="s">
        <v>28154</v>
      </c>
      <c r="D5755" s="5" t="str">
        <f t="shared" si="90"/>
        <v>https://www.maran-pro.com/en/spare_parts/herborn-spare-parts/rex-hn-spare-parts/0KT321/</v>
      </c>
      <c r="E5755" t="s">
        <v>28155</v>
      </c>
      <c r="F5755" t="s">
        <v>28156</v>
      </c>
      <c r="G5755" t="s">
        <v>35405</v>
      </c>
    </row>
    <row r="5756" spans="1:7" ht="14.45" customHeight="1" x14ac:dyDescent="0.25">
      <c r="A5756" t="s">
        <v>28158</v>
      </c>
      <c r="B5756" t="s">
        <v>28157</v>
      </c>
      <c r="C5756" s="6" t="s">
        <v>28159</v>
      </c>
      <c r="D5756" s="5" t="str">
        <f t="shared" si="90"/>
        <v>https://www.maran-pro.com/en/spare_parts/herborn-spare-parts/rex-hn-spare-parts/0KU759/</v>
      </c>
      <c r="E5756" t="s">
        <v>28160</v>
      </c>
      <c r="F5756" t="s">
        <v>28161</v>
      </c>
      <c r="G5756" t="s">
        <v>35406</v>
      </c>
    </row>
    <row r="5757" spans="1:7" ht="14.45" customHeight="1" x14ac:dyDescent="0.25">
      <c r="A5757" t="s">
        <v>28163</v>
      </c>
      <c r="B5757" t="s">
        <v>28162</v>
      </c>
      <c r="C5757" s="6" t="s">
        <v>28164</v>
      </c>
      <c r="D5757" s="5" t="str">
        <f t="shared" si="90"/>
        <v>https://www.maran-pro.com/en/spare_parts/herborn-spare-parts/rex-hn-spare-parts/0K8274/</v>
      </c>
      <c r="E5757" t="s">
        <v>28165</v>
      </c>
      <c r="F5757" t="s">
        <v>28166</v>
      </c>
      <c r="G5757" t="s">
        <v>35407</v>
      </c>
    </row>
    <row r="5758" spans="1:7" ht="14.45" customHeight="1" x14ac:dyDescent="0.25">
      <c r="A5758" t="s">
        <v>28168</v>
      </c>
      <c r="B5758" t="s">
        <v>28167</v>
      </c>
      <c r="C5758" s="6" t="s">
        <v>28169</v>
      </c>
      <c r="D5758" s="5" t="str">
        <f t="shared" si="90"/>
        <v>https://www.maran-pro.com/en/spare_parts/herborn-spare-parts/rex-hn-spare-parts/0KL232/</v>
      </c>
      <c r="E5758" t="s">
        <v>28170</v>
      </c>
      <c r="F5758" t="s">
        <v>28171</v>
      </c>
      <c r="G5758" t="s">
        <v>35408</v>
      </c>
    </row>
    <row r="5759" spans="1:7" ht="14.45" customHeight="1" x14ac:dyDescent="0.25">
      <c r="A5759" t="s">
        <v>28188</v>
      </c>
      <c r="B5759" t="s">
        <v>28187</v>
      </c>
      <c r="C5759" s="6" t="s">
        <v>28189</v>
      </c>
      <c r="D5759" s="5" t="str">
        <f t="shared" si="90"/>
        <v>https://www.maran-pro.com/en/spare_parts/herborn-spare-parts/rex-hn-spare-parts/0G3413/</v>
      </c>
      <c r="E5759" t="s">
        <v>28190</v>
      </c>
      <c r="F5759" t="s">
        <v>28191</v>
      </c>
      <c r="G5759" t="s">
        <v>35412</v>
      </c>
    </row>
    <row r="5760" spans="1:7" ht="14.45" customHeight="1" x14ac:dyDescent="0.25">
      <c r="A5760" t="s">
        <v>28193</v>
      </c>
      <c r="B5760" t="s">
        <v>28192</v>
      </c>
      <c r="C5760" s="6" t="s">
        <v>28194</v>
      </c>
      <c r="D5760" s="5" t="str">
        <f t="shared" si="90"/>
        <v>https://www.maran-pro.com/en/spare_parts/herborn-spare-parts/rex-hn-spare-parts/0G3519/</v>
      </c>
      <c r="E5760" t="s">
        <v>28195</v>
      </c>
      <c r="F5760" t="s">
        <v>28196</v>
      </c>
      <c r="G5760" t="s">
        <v>35413</v>
      </c>
    </row>
    <row r="5761" spans="1:7" ht="14.45" customHeight="1" x14ac:dyDescent="0.25">
      <c r="A5761" t="s">
        <v>28203</v>
      </c>
      <c r="B5761" t="s">
        <v>28202</v>
      </c>
      <c r="C5761" s="6" t="s">
        <v>28204</v>
      </c>
      <c r="D5761" s="5" t="str">
        <f t="shared" si="90"/>
        <v>https://www.maran-pro.com/en/spare_parts/herborn-spare-parts/rex-hn-spare-parts/0K9057/</v>
      </c>
      <c r="E5761" t="s">
        <v>28205</v>
      </c>
      <c r="F5761" t="s">
        <v>28206</v>
      </c>
      <c r="G5761" t="s">
        <v>35415</v>
      </c>
    </row>
    <row r="5762" spans="1:7" ht="14.45" customHeight="1" x14ac:dyDescent="0.25">
      <c r="A5762" t="s">
        <v>28208</v>
      </c>
      <c r="B5762" t="s">
        <v>28207</v>
      </c>
      <c r="C5762" s="6" t="s">
        <v>28209</v>
      </c>
      <c r="D5762" s="5" t="str">
        <f t="shared" si="90"/>
        <v>https://www.maran-pro.com/en/spare_parts/herborn-spare-parts/rex-hn-spare-parts/0KJ230/</v>
      </c>
      <c r="E5762" t="s">
        <v>28210</v>
      </c>
      <c r="F5762" t="s">
        <v>28211</v>
      </c>
      <c r="G5762" t="s">
        <v>35416</v>
      </c>
    </row>
    <row r="5763" spans="1:7" ht="14.45" customHeight="1" x14ac:dyDescent="0.25">
      <c r="A5763" t="s">
        <v>28213</v>
      </c>
      <c r="B5763" t="s">
        <v>28212</v>
      </c>
      <c r="C5763" s="6" t="s">
        <v>28214</v>
      </c>
      <c r="D5763" s="5" t="str">
        <f t="shared" si="90"/>
        <v>https://www.maran-pro.com/en/spare_parts/herborn-spare-parts/rex-hn-spare-parts/0KN778/</v>
      </c>
      <c r="E5763" t="s">
        <v>28215</v>
      </c>
      <c r="F5763" t="s">
        <v>28216</v>
      </c>
      <c r="G5763" t="s">
        <v>35417</v>
      </c>
    </row>
    <row r="5764" spans="1:7" ht="14.45" customHeight="1" x14ac:dyDescent="0.25">
      <c r="A5764" t="s">
        <v>28218</v>
      </c>
      <c r="B5764" t="s">
        <v>28217</v>
      </c>
      <c r="C5764" s="6" t="s">
        <v>28219</v>
      </c>
      <c r="D5764" s="5" t="str">
        <f t="shared" si="90"/>
        <v>https://www.maran-pro.com/en/spare_parts/herborn-spare-parts/rex-hn-spare-parts/0KU621/</v>
      </c>
      <c r="E5764" t="s">
        <v>28220</v>
      </c>
      <c r="F5764" t="s">
        <v>28221</v>
      </c>
      <c r="G5764" t="s">
        <v>35418</v>
      </c>
    </row>
    <row r="5765" spans="1:7" ht="14.45" customHeight="1" x14ac:dyDescent="0.25">
      <c r="A5765" t="s">
        <v>28228</v>
      </c>
      <c r="B5765" t="s">
        <v>28227</v>
      </c>
      <c r="C5765" s="6" t="s">
        <v>28229</v>
      </c>
      <c r="D5765" s="5" t="str">
        <f t="shared" si="90"/>
        <v>https://www.maran-pro.com/en/spare_parts/herborn-spare-parts/rex-hn-spare-parts/0KR237/</v>
      </c>
      <c r="E5765" t="s">
        <v>28230</v>
      </c>
      <c r="F5765" t="s">
        <v>28231</v>
      </c>
      <c r="G5765" t="s">
        <v>35420</v>
      </c>
    </row>
    <row r="5766" spans="1:7" ht="14.45" customHeight="1" x14ac:dyDescent="0.25">
      <c r="A5766" t="s">
        <v>28233</v>
      </c>
      <c r="B5766" t="s">
        <v>28232</v>
      </c>
      <c r="C5766" s="6" t="s">
        <v>28234</v>
      </c>
      <c r="D5766" s="5" t="str">
        <f t="shared" si="90"/>
        <v>https://www.maran-pro.com/en/spare_parts/herborn-spare-parts/rex-hn-spare-parts/0KJ685/</v>
      </c>
      <c r="E5766" t="s">
        <v>28235</v>
      </c>
      <c r="F5766" t="s">
        <v>28236</v>
      </c>
      <c r="G5766" t="s">
        <v>35421</v>
      </c>
    </row>
    <row r="5767" spans="1:7" ht="14.45" customHeight="1" x14ac:dyDescent="0.25">
      <c r="A5767" t="s">
        <v>28238</v>
      </c>
      <c r="B5767" t="s">
        <v>28237</v>
      </c>
      <c r="C5767" s="6" t="s">
        <v>28239</v>
      </c>
      <c r="D5767" s="5" t="str">
        <f t="shared" si="90"/>
        <v>https://www.maran-pro.com/en/spare_parts/herborn-spare-parts/rex-hn-spare-parts/0KU245/</v>
      </c>
      <c r="E5767" t="s">
        <v>28240</v>
      </c>
      <c r="F5767" t="s">
        <v>28241</v>
      </c>
      <c r="G5767" t="s">
        <v>35422</v>
      </c>
    </row>
    <row r="5768" spans="1:7" ht="14.45" customHeight="1" x14ac:dyDescent="0.25">
      <c r="A5768" t="s">
        <v>28243</v>
      </c>
      <c r="B5768" t="s">
        <v>28242</v>
      </c>
      <c r="C5768" s="6" t="s">
        <v>28244</v>
      </c>
      <c r="D5768" s="5" t="str">
        <f t="shared" si="90"/>
        <v>https://www.maran-pro.com/en/spare_parts/herborn-spare-parts/rex-hn-spare-parts/0K7947/</v>
      </c>
      <c r="E5768" t="s">
        <v>28245</v>
      </c>
      <c r="F5768" t="s">
        <v>28246</v>
      </c>
      <c r="G5768" t="s">
        <v>35423</v>
      </c>
    </row>
    <row r="5769" spans="1:7" ht="14.45" customHeight="1" x14ac:dyDescent="0.25">
      <c r="A5769" t="s">
        <v>28248</v>
      </c>
      <c r="B5769" t="s">
        <v>28247</v>
      </c>
      <c r="C5769" s="6" t="s">
        <v>28249</v>
      </c>
      <c r="D5769" s="5" t="str">
        <f t="shared" si="90"/>
        <v>https://www.maran-pro.com/en/spare_parts/herborn-spare-parts/rex-hn-spare-parts/0E5319/</v>
      </c>
      <c r="E5769" t="s">
        <v>28250</v>
      </c>
      <c r="F5769" t="s">
        <v>28251</v>
      </c>
      <c r="G5769" t="s">
        <v>35424</v>
      </c>
    </row>
    <row r="5770" spans="1:7" ht="14.45" customHeight="1" x14ac:dyDescent="0.25">
      <c r="A5770" t="s">
        <v>28253</v>
      </c>
      <c r="B5770" t="s">
        <v>28252</v>
      </c>
      <c r="C5770" s="6" t="s">
        <v>28254</v>
      </c>
      <c r="D5770" s="5" t="str">
        <f t="shared" si="90"/>
        <v>https://www.maran-pro.com/en/spare_parts/herborn-spare-parts/rex-hn-spare-parts/0K7061/</v>
      </c>
      <c r="E5770" t="s">
        <v>28255</v>
      </c>
      <c r="F5770" t="s">
        <v>28256</v>
      </c>
      <c r="G5770" t="s">
        <v>35425</v>
      </c>
    </row>
    <row r="5771" spans="1:7" ht="14.45" customHeight="1" x14ac:dyDescent="0.25">
      <c r="A5771" t="s">
        <v>28263</v>
      </c>
      <c r="B5771" t="s">
        <v>28262</v>
      </c>
      <c r="C5771" s="6" t="s">
        <v>28264</v>
      </c>
      <c r="D5771" s="5" t="str">
        <f t="shared" si="90"/>
        <v>https://www.maran-pro.com/en/spare_parts/herborn-spare-parts/rex-hn-spare-parts/0K7509/</v>
      </c>
      <c r="E5771" t="s">
        <v>28265</v>
      </c>
      <c r="F5771" t="s">
        <v>28266</v>
      </c>
      <c r="G5771" t="s">
        <v>35427</v>
      </c>
    </row>
    <row r="5772" spans="1:7" ht="14.45" customHeight="1" x14ac:dyDescent="0.25">
      <c r="A5772" t="s">
        <v>28268</v>
      </c>
      <c r="B5772" t="s">
        <v>28267</v>
      </c>
      <c r="C5772" s="6" t="s">
        <v>28269</v>
      </c>
      <c r="D5772" s="5" t="str">
        <f t="shared" si="90"/>
        <v>https://www.maran-pro.com/en/spare_parts/herborn-spare-parts/rex-hn-spare-parts/0K7738/</v>
      </c>
      <c r="E5772" t="s">
        <v>28270</v>
      </c>
      <c r="F5772" t="s">
        <v>28271</v>
      </c>
      <c r="G5772" t="s">
        <v>35428</v>
      </c>
    </row>
    <row r="5773" spans="1:7" ht="14.45" customHeight="1" x14ac:dyDescent="0.25">
      <c r="A5773" t="s">
        <v>28273</v>
      </c>
      <c r="B5773" t="s">
        <v>28272</v>
      </c>
      <c r="C5773" s="6" t="s">
        <v>28274</v>
      </c>
      <c r="D5773" s="5" t="str">
        <f t="shared" si="90"/>
        <v>https://www.maran-pro.com/en/spare_parts/herborn-spare-parts/rex-hn-spare-parts/0K7845/</v>
      </c>
      <c r="E5773" t="s">
        <v>28275</v>
      </c>
      <c r="F5773" t="s">
        <v>28276</v>
      </c>
      <c r="G5773" t="s">
        <v>35429</v>
      </c>
    </row>
    <row r="5774" spans="1:7" ht="14.45" customHeight="1" x14ac:dyDescent="0.25">
      <c r="A5774" t="s">
        <v>28278</v>
      </c>
      <c r="B5774" t="s">
        <v>28277</v>
      </c>
      <c r="C5774" s="6" t="s">
        <v>28279</v>
      </c>
      <c r="D5774" s="5" t="str">
        <f t="shared" si="90"/>
        <v>https://www.maran-pro.com/en/spare_parts/herborn-spare-parts/rex-hn-spare-parts/0K7935/</v>
      </c>
      <c r="E5774" t="s">
        <v>28280</v>
      </c>
      <c r="F5774" t="s">
        <v>28281</v>
      </c>
      <c r="G5774" t="s">
        <v>35430</v>
      </c>
    </row>
    <row r="5775" spans="1:7" ht="14.45" customHeight="1" x14ac:dyDescent="0.25">
      <c r="A5775" t="s">
        <v>28283</v>
      </c>
      <c r="B5775" t="s">
        <v>28282</v>
      </c>
      <c r="C5775" s="6" t="s">
        <v>28284</v>
      </c>
      <c r="D5775" s="5" t="str">
        <f t="shared" si="90"/>
        <v>https://www.maran-pro.com/en/spare_parts/herborn-spare-parts/rex-hn-spare-parts/0K7986/</v>
      </c>
      <c r="E5775" t="s">
        <v>28285</v>
      </c>
      <c r="F5775" t="s">
        <v>28286</v>
      </c>
      <c r="G5775" t="s">
        <v>35431</v>
      </c>
    </row>
    <row r="5776" spans="1:7" ht="14.45" customHeight="1" x14ac:dyDescent="0.25">
      <c r="A5776" t="s">
        <v>28288</v>
      </c>
      <c r="B5776" t="s">
        <v>28287</v>
      </c>
      <c r="C5776" s="6" t="s">
        <v>28289</v>
      </c>
      <c r="D5776" s="5" t="str">
        <f t="shared" si="90"/>
        <v>https://www.maran-pro.com/en/spare_parts/herborn-spare-parts/rex-hn-spare-parts/0K8299/</v>
      </c>
      <c r="E5776" t="s">
        <v>28290</v>
      </c>
      <c r="F5776" t="s">
        <v>28291</v>
      </c>
      <c r="G5776" t="s">
        <v>35432</v>
      </c>
    </row>
    <row r="5777" spans="1:7" ht="14.45" customHeight="1" x14ac:dyDescent="0.25">
      <c r="A5777" t="s">
        <v>28293</v>
      </c>
      <c r="B5777" t="s">
        <v>28292</v>
      </c>
      <c r="D5777" s="5" t="str">
        <f t="shared" si="90"/>
        <v>https://www.maran-pro.com/en/spare_parts/herborn-spare-parts/rex-hn-spare-parts/0KD138/</v>
      </c>
      <c r="E5777" t="s">
        <v>28294</v>
      </c>
      <c r="F5777" t="s">
        <v>28295</v>
      </c>
      <c r="G5777" t="s">
        <v>35433</v>
      </c>
    </row>
    <row r="5778" spans="1:7" ht="14.45" customHeight="1" x14ac:dyDescent="0.25">
      <c r="A5778" t="s">
        <v>28297</v>
      </c>
      <c r="B5778" t="s">
        <v>28296</v>
      </c>
      <c r="D5778" s="5" t="str">
        <f t="shared" si="90"/>
        <v>https://www.maran-pro.com/en/spare_parts/herborn-spare-parts/rex-hn-spare-parts/0KD147/</v>
      </c>
      <c r="E5778" t="s">
        <v>28298</v>
      </c>
      <c r="F5778" t="s">
        <v>28299</v>
      </c>
      <c r="G5778" t="s">
        <v>35434</v>
      </c>
    </row>
    <row r="5779" spans="1:7" ht="14.45" customHeight="1" x14ac:dyDescent="0.25">
      <c r="A5779" t="s">
        <v>28301</v>
      </c>
      <c r="B5779" t="s">
        <v>28300</v>
      </c>
      <c r="C5779" s="6" t="s">
        <v>28302</v>
      </c>
      <c r="D5779" s="5" t="str">
        <f t="shared" si="90"/>
        <v>https://www.maran-pro.com/en/spare_parts/herborn-spare-parts/rex-hn-spare-parts/0KD701/</v>
      </c>
      <c r="E5779" t="s">
        <v>28303</v>
      </c>
      <c r="F5779" t="s">
        <v>28304</v>
      </c>
      <c r="G5779" t="s">
        <v>35435</v>
      </c>
    </row>
    <row r="5780" spans="1:7" ht="14.45" customHeight="1" x14ac:dyDescent="0.25">
      <c r="A5780" t="s">
        <v>28306</v>
      </c>
      <c r="B5780" t="s">
        <v>28305</v>
      </c>
      <c r="C5780" s="6" t="s">
        <v>28307</v>
      </c>
      <c r="D5780" s="5" t="str">
        <f t="shared" si="90"/>
        <v>https://www.maran-pro.com/en/spare_parts/herborn-spare-parts/rex-hn-spare-parts/0KJ504/</v>
      </c>
      <c r="E5780" t="s">
        <v>28308</v>
      </c>
      <c r="F5780" t="s">
        <v>28309</v>
      </c>
      <c r="G5780" t="s">
        <v>35436</v>
      </c>
    </row>
    <row r="5781" spans="1:7" ht="14.45" customHeight="1" x14ac:dyDescent="0.25">
      <c r="A5781" t="s">
        <v>28311</v>
      </c>
      <c r="B5781" t="s">
        <v>28310</v>
      </c>
      <c r="C5781" s="6" t="s">
        <v>28312</v>
      </c>
      <c r="D5781" s="5" t="str">
        <f t="shared" si="90"/>
        <v>https://www.maran-pro.com/en/spare_parts/herborn-spare-parts/rex-hn-spare-parts/0KJ509/</v>
      </c>
      <c r="E5781" t="s">
        <v>28313</v>
      </c>
      <c r="F5781" t="s">
        <v>28314</v>
      </c>
      <c r="G5781" t="s">
        <v>35437</v>
      </c>
    </row>
    <row r="5782" spans="1:7" ht="14.45" customHeight="1" x14ac:dyDescent="0.25">
      <c r="A5782" t="s">
        <v>28316</v>
      </c>
      <c r="B5782" t="s">
        <v>28315</v>
      </c>
      <c r="C5782" s="6" t="s">
        <v>28317</v>
      </c>
      <c r="D5782" s="5" t="str">
        <f t="shared" si="90"/>
        <v>https://www.maran-pro.com/en/spare_parts/herborn-spare-parts/rex-hn-spare-parts/0KN912/</v>
      </c>
      <c r="E5782" t="s">
        <v>28318</v>
      </c>
      <c r="F5782" t="s">
        <v>28319</v>
      </c>
      <c r="G5782" t="s">
        <v>35438</v>
      </c>
    </row>
    <row r="5783" spans="1:7" ht="14.45" customHeight="1" x14ac:dyDescent="0.25">
      <c r="A5783" t="s">
        <v>28321</v>
      </c>
      <c r="B5783" t="s">
        <v>28320</v>
      </c>
      <c r="C5783" s="6" t="s">
        <v>28322</v>
      </c>
      <c r="D5783" s="5" t="str">
        <f t="shared" ref="D5783:D5846" si="91">HYPERLINK(G5783)</f>
        <v>https://www.maran-pro.com/en/spare_parts/herborn-spare-parts/rex-hn-spare-parts/0KN913/</v>
      </c>
      <c r="E5783" t="s">
        <v>28323</v>
      </c>
      <c r="F5783" t="s">
        <v>28324</v>
      </c>
      <c r="G5783" t="s">
        <v>35439</v>
      </c>
    </row>
    <row r="5784" spans="1:7" ht="14.45" customHeight="1" x14ac:dyDescent="0.25">
      <c r="A5784" t="s">
        <v>28326</v>
      </c>
      <c r="B5784" t="s">
        <v>28325</v>
      </c>
      <c r="C5784" s="6" t="s">
        <v>28327</v>
      </c>
      <c r="D5784" s="5" t="str">
        <f t="shared" si="91"/>
        <v>https://www.maran-pro.com/en/spare_parts/herborn-spare-parts/rex-hn-spare-parts/0KN926/</v>
      </c>
      <c r="E5784" t="s">
        <v>28328</v>
      </c>
      <c r="F5784" t="s">
        <v>28329</v>
      </c>
      <c r="G5784" t="s">
        <v>35440</v>
      </c>
    </row>
    <row r="5785" spans="1:7" ht="14.45" customHeight="1" x14ac:dyDescent="0.25">
      <c r="A5785" t="s">
        <v>28331</v>
      </c>
      <c r="B5785" t="s">
        <v>28330</v>
      </c>
      <c r="C5785" s="6" t="s">
        <v>28332</v>
      </c>
      <c r="D5785" s="5" t="str">
        <f t="shared" si="91"/>
        <v>https://www.maran-pro.com/en/spare_parts/herborn-spare-parts/rex-hn-spare-parts/0KN935/</v>
      </c>
      <c r="E5785" t="s">
        <v>28333</v>
      </c>
      <c r="F5785" t="s">
        <v>28334</v>
      </c>
      <c r="G5785" t="s">
        <v>35441</v>
      </c>
    </row>
    <row r="5786" spans="1:7" ht="14.45" customHeight="1" x14ac:dyDescent="0.25">
      <c r="A5786" t="s">
        <v>28336</v>
      </c>
      <c r="B5786" t="s">
        <v>28335</v>
      </c>
      <c r="C5786" s="6" t="s">
        <v>28337</v>
      </c>
      <c r="D5786" s="5" t="str">
        <f t="shared" si="91"/>
        <v>https://www.maran-pro.com/en/spare_parts/herborn-spare-parts/rex-hn-spare-parts/0KN991/</v>
      </c>
      <c r="E5786" t="s">
        <v>28338</v>
      </c>
      <c r="F5786" t="s">
        <v>28339</v>
      </c>
      <c r="G5786" t="s">
        <v>35442</v>
      </c>
    </row>
    <row r="5787" spans="1:7" ht="14.45" customHeight="1" x14ac:dyDescent="0.25">
      <c r="A5787" t="s">
        <v>28341</v>
      </c>
      <c r="B5787" t="s">
        <v>28340</v>
      </c>
      <c r="C5787" s="6" t="s">
        <v>28342</v>
      </c>
      <c r="D5787" s="5" t="str">
        <f t="shared" si="91"/>
        <v>https://www.maran-pro.com/en/spare_parts/herborn-spare-parts/rex-hn-spare-parts/0KP236/</v>
      </c>
      <c r="E5787" t="s">
        <v>28343</v>
      </c>
      <c r="F5787" t="s">
        <v>28344</v>
      </c>
      <c r="G5787" t="s">
        <v>35443</v>
      </c>
    </row>
    <row r="5788" spans="1:7" ht="14.45" customHeight="1" x14ac:dyDescent="0.25">
      <c r="A5788" t="s">
        <v>28346</v>
      </c>
      <c r="B5788" t="s">
        <v>28345</v>
      </c>
      <c r="C5788" s="6" t="s">
        <v>28347</v>
      </c>
      <c r="D5788" s="5" t="str">
        <f t="shared" si="91"/>
        <v>https://www.maran-pro.com/en/spare_parts/herborn-spare-parts/rex-hn-spare-parts/0KP237/</v>
      </c>
      <c r="E5788" t="s">
        <v>28348</v>
      </c>
      <c r="F5788" t="s">
        <v>28349</v>
      </c>
      <c r="G5788" t="s">
        <v>35444</v>
      </c>
    </row>
    <row r="5789" spans="1:7" ht="14.45" customHeight="1" x14ac:dyDescent="0.25">
      <c r="A5789" t="s">
        <v>28351</v>
      </c>
      <c r="B5789" t="s">
        <v>28350</v>
      </c>
      <c r="C5789" s="6" t="s">
        <v>28352</v>
      </c>
      <c r="D5789" s="5" t="str">
        <f t="shared" si="91"/>
        <v>https://www.maran-pro.com/en/spare_parts/herborn-spare-parts/rex-hn-spare-parts/0KU042/</v>
      </c>
      <c r="E5789" t="s">
        <v>28353</v>
      </c>
      <c r="F5789" t="s">
        <v>28354</v>
      </c>
      <c r="G5789" t="s">
        <v>35445</v>
      </c>
    </row>
    <row r="5790" spans="1:7" ht="14.45" customHeight="1" x14ac:dyDescent="0.25">
      <c r="A5790" t="s">
        <v>28356</v>
      </c>
      <c r="B5790" t="s">
        <v>28355</v>
      </c>
      <c r="C5790" s="6" t="s">
        <v>28357</v>
      </c>
      <c r="D5790" s="5" t="str">
        <f t="shared" si="91"/>
        <v>https://www.maran-pro.com/en/spare_parts/herborn-spare-parts/rex-hn-spare-parts/0KU440/</v>
      </c>
      <c r="E5790" t="s">
        <v>28358</v>
      </c>
      <c r="F5790" t="s">
        <v>28359</v>
      </c>
      <c r="G5790" t="s">
        <v>35446</v>
      </c>
    </row>
    <row r="5791" spans="1:7" ht="14.45" customHeight="1" x14ac:dyDescent="0.25">
      <c r="A5791" t="s">
        <v>28366</v>
      </c>
      <c r="B5791" t="s">
        <v>28365</v>
      </c>
      <c r="D5791" s="5" t="str">
        <f t="shared" si="91"/>
        <v>https://www.maran-pro.com/en/spare_parts/herborn-spare-parts/rex-hn-spare-parts/0W1802/</v>
      </c>
      <c r="E5791" t="s">
        <v>28367</v>
      </c>
      <c r="F5791" t="s">
        <v>28368</v>
      </c>
      <c r="G5791" t="s">
        <v>35448</v>
      </c>
    </row>
    <row r="5792" spans="1:7" ht="14.45" customHeight="1" x14ac:dyDescent="0.25">
      <c r="A5792" t="s">
        <v>28370</v>
      </c>
      <c r="B5792" t="s">
        <v>28369</v>
      </c>
      <c r="C5792" s="6" t="s">
        <v>28371</v>
      </c>
      <c r="D5792" s="5" t="str">
        <f t="shared" si="91"/>
        <v>https://www.maran-pro.com/en/spare_parts/herborn-spare-parts/rex-hn-spare-parts/0KI624/</v>
      </c>
      <c r="E5792" t="s">
        <v>28372</v>
      </c>
      <c r="F5792" t="s">
        <v>28373</v>
      </c>
      <c r="G5792" t="s">
        <v>35449</v>
      </c>
    </row>
    <row r="5793" spans="1:7" ht="14.45" customHeight="1" x14ac:dyDescent="0.25">
      <c r="A5793" t="s">
        <v>28380</v>
      </c>
      <c r="B5793" t="s">
        <v>28379</v>
      </c>
      <c r="D5793" s="5" t="str">
        <f t="shared" si="91"/>
        <v>https://www.maran-pro.com/en/spare_parts/herborn-spare-parts/rex-hn-spare-parts/0KU189/</v>
      </c>
      <c r="E5793" t="s">
        <v>28381</v>
      </c>
      <c r="F5793" t="s">
        <v>28382</v>
      </c>
      <c r="G5793" t="s">
        <v>35451</v>
      </c>
    </row>
    <row r="5794" spans="1:7" ht="14.45" customHeight="1" x14ac:dyDescent="0.25">
      <c r="A5794" t="s">
        <v>28384</v>
      </c>
      <c r="B5794" t="s">
        <v>28383</v>
      </c>
      <c r="C5794" s="6" t="s">
        <v>28385</v>
      </c>
      <c r="D5794" s="5" t="str">
        <f t="shared" si="91"/>
        <v>https://www.maran-pro.com/en/spare_parts/herborn-spare-parts/rex-hn-spare-parts/0KU182/</v>
      </c>
      <c r="E5794" t="s">
        <v>28386</v>
      </c>
      <c r="F5794" t="s">
        <v>28387</v>
      </c>
      <c r="G5794" t="s">
        <v>35452</v>
      </c>
    </row>
    <row r="5795" spans="1:7" ht="14.45" customHeight="1" x14ac:dyDescent="0.25">
      <c r="A5795" t="s">
        <v>28389</v>
      </c>
      <c r="B5795" t="s">
        <v>28388</v>
      </c>
      <c r="C5795" s="6" t="s">
        <v>28390</v>
      </c>
      <c r="D5795" s="5" t="str">
        <f t="shared" si="91"/>
        <v>https://www.maran-pro.com/en/spare_parts/herborn-spare-parts/rex-hn-spare-parts/0KU185/</v>
      </c>
      <c r="E5795" t="s">
        <v>28391</v>
      </c>
      <c r="F5795" t="s">
        <v>28392</v>
      </c>
      <c r="G5795" t="s">
        <v>35453</v>
      </c>
    </row>
    <row r="5796" spans="1:7" ht="14.45" customHeight="1" x14ac:dyDescent="0.25">
      <c r="A5796" t="s">
        <v>28394</v>
      </c>
      <c r="B5796" t="s">
        <v>28393</v>
      </c>
      <c r="C5796" s="6" t="s">
        <v>28395</v>
      </c>
      <c r="D5796" s="5" t="str">
        <f t="shared" si="91"/>
        <v>https://www.maran-pro.com/en/spare_parts/herborn-spare-parts/rex-hn-spare-parts/0KU184/</v>
      </c>
      <c r="E5796" t="s">
        <v>28396</v>
      </c>
      <c r="F5796" t="s">
        <v>28397</v>
      </c>
      <c r="G5796" t="s">
        <v>35454</v>
      </c>
    </row>
    <row r="5797" spans="1:7" ht="14.45" customHeight="1" x14ac:dyDescent="0.25">
      <c r="A5797" t="s">
        <v>28399</v>
      </c>
      <c r="B5797" t="s">
        <v>28398</v>
      </c>
      <c r="C5797" s="6" t="s">
        <v>28400</v>
      </c>
      <c r="D5797" s="5" t="str">
        <f t="shared" si="91"/>
        <v>https://www.maran-pro.com/en/spare_parts/herborn-spare-parts/rex-hn-spare-parts/0KU183/</v>
      </c>
      <c r="E5797" t="s">
        <v>28401</v>
      </c>
      <c r="F5797" t="s">
        <v>28402</v>
      </c>
      <c r="G5797" t="s">
        <v>35455</v>
      </c>
    </row>
    <row r="5798" spans="1:7" ht="14.45" customHeight="1" x14ac:dyDescent="0.25">
      <c r="A5798" t="s">
        <v>28404</v>
      </c>
      <c r="B5798" t="s">
        <v>28403</v>
      </c>
      <c r="C5798" s="6" t="s">
        <v>28405</v>
      </c>
      <c r="D5798" s="5" t="str">
        <f t="shared" si="91"/>
        <v>https://www.maran-pro.com/en/spare_parts/herborn-spare-parts/rex-hn-spare-parts/0K9062/</v>
      </c>
      <c r="E5798" t="s">
        <v>28406</v>
      </c>
      <c r="F5798" t="s">
        <v>28407</v>
      </c>
      <c r="G5798" t="s">
        <v>35456</v>
      </c>
    </row>
    <row r="5799" spans="1:7" ht="14.45" customHeight="1" x14ac:dyDescent="0.25">
      <c r="A5799" t="s">
        <v>28409</v>
      </c>
      <c r="B5799" t="s">
        <v>28408</v>
      </c>
      <c r="D5799" s="5" t="str">
        <f t="shared" si="91"/>
        <v>https://www.maran-pro.com/en/spare_parts/herborn-spare-parts/rex-hn-spare-parts/0KL233/</v>
      </c>
      <c r="E5799" t="s">
        <v>28410</v>
      </c>
      <c r="F5799" t="s">
        <v>28411</v>
      </c>
      <c r="G5799" t="s">
        <v>35457</v>
      </c>
    </row>
    <row r="5800" spans="1:7" ht="14.45" customHeight="1" x14ac:dyDescent="0.25">
      <c r="A5800" t="s">
        <v>28413</v>
      </c>
      <c r="B5800" t="s">
        <v>28412</v>
      </c>
      <c r="D5800" s="5" t="str">
        <f t="shared" si="91"/>
        <v>https://www.maran-pro.com/en/spare_parts/herborn-spare-parts/rex-hn-spare-parts/0KL231/</v>
      </c>
      <c r="E5800" t="s">
        <v>28414</v>
      </c>
      <c r="F5800" t="s">
        <v>28415</v>
      </c>
      <c r="G5800" t="s">
        <v>35458</v>
      </c>
    </row>
    <row r="5801" spans="1:7" ht="14.45" customHeight="1" x14ac:dyDescent="0.25">
      <c r="A5801" t="s">
        <v>28417</v>
      </c>
      <c r="B5801" t="s">
        <v>28416</v>
      </c>
      <c r="C5801" s="6" t="s">
        <v>28418</v>
      </c>
      <c r="D5801" s="5" t="str">
        <f t="shared" si="91"/>
        <v>https://www.maran-pro.com/en/spare_parts/herborn-spare-parts/rex-hn-spare-parts/0KU030/</v>
      </c>
      <c r="E5801" t="s">
        <v>28419</v>
      </c>
      <c r="F5801" t="s">
        <v>28420</v>
      </c>
      <c r="G5801" t="s">
        <v>35459</v>
      </c>
    </row>
    <row r="5802" spans="1:7" ht="14.45" customHeight="1" x14ac:dyDescent="0.25">
      <c r="A5802" t="s">
        <v>28427</v>
      </c>
      <c r="B5802" t="s">
        <v>28426</v>
      </c>
      <c r="C5802" s="6" t="s">
        <v>28428</v>
      </c>
      <c r="D5802" s="5" t="str">
        <f t="shared" si="91"/>
        <v>https://www.maran-pro.com/en/spare_parts/herborn-spare-parts/rex-hn-spare-parts/0KV130/</v>
      </c>
      <c r="E5802" t="s">
        <v>28429</v>
      </c>
      <c r="F5802" t="s">
        <v>28430</v>
      </c>
      <c r="G5802" t="s">
        <v>35461</v>
      </c>
    </row>
    <row r="5803" spans="1:7" ht="14.45" customHeight="1" x14ac:dyDescent="0.25">
      <c r="A5803" t="s">
        <v>28432</v>
      </c>
      <c r="B5803" t="s">
        <v>28431</v>
      </c>
      <c r="C5803" s="6" t="s">
        <v>28433</v>
      </c>
      <c r="D5803" s="5" t="str">
        <f t="shared" si="91"/>
        <v>https://www.maran-pro.com/en/spare_parts/herborn-spare-parts/rex-hn-spare-parts/0K4092/</v>
      </c>
      <c r="E5803" t="s">
        <v>28434</v>
      </c>
      <c r="F5803" t="s">
        <v>28435</v>
      </c>
      <c r="G5803" t="s">
        <v>35462</v>
      </c>
    </row>
    <row r="5804" spans="1:7" ht="14.45" customHeight="1" x14ac:dyDescent="0.25">
      <c r="A5804" t="s">
        <v>28437</v>
      </c>
      <c r="B5804" t="s">
        <v>28436</v>
      </c>
      <c r="C5804" s="6" t="s">
        <v>28438</v>
      </c>
      <c r="D5804" s="5" t="str">
        <f t="shared" si="91"/>
        <v>https://www.maran-pro.com/en/spare_parts/herborn-spare-parts/rex-hn-spare-parts/0T3740/</v>
      </c>
      <c r="E5804" t="s">
        <v>28439</v>
      </c>
      <c r="F5804" t="s">
        <v>28440</v>
      </c>
      <c r="G5804" t="s">
        <v>35463</v>
      </c>
    </row>
    <row r="5805" spans="1:7" ht="14.45" customHeight="1" x14ac:dyDescent="0.25">
      <c r="A5805" t="s">
        <v>28442</v>
      </c>
      <c r="B5805" t="s">
        <v>28441</v>
      </c>
      <c r="D5805" s="5" t="str">
        <f t="shared" si="91"/>
        <v>https://www.maran-pro.com/en/spare_parts/herborn-spare-parts/rex-hn-spare-parts/0KI077/</v>
      </c>
      <c r="E5805" t="s">
        <v>28443</v>
      </c>
      <c r="F5805" t="s">
        <v>28444</v>
      </c>
      <c r="G5805" t="s">
        <v>35464</v>
      </c>
    </row>
    <row r="5806" spans="1:7" ht="14.45" customHeight="1" x14ac:dyDescent="0.25">
      <c r="A5806" t="s">
        <v>28446</v>
      </c>
      <c r="B5806" t="s">
        <v>28445</v>
      </c>
      <c r="C5806" s="6" t="s">
        <v>28447</v>
      </c>
      <c r="D5806" s="5" t="str">
        <f t="shared" si="91"/>
        <v>https://www.maran-pro.com/en/spare_parts/herborn-spare-parts/rex-hn-spare-parts/0KG232/</v>
      </c>
      <c r="E5806" t="s">
        <v>28448</v>
      </c>
      <c r="F5806" t="s">
        <v>28449</v>
      </c>
      <c r="G5806" t="s">
        <v>35465</v>
      </c>
    </row>
    <row r="5807" spans="1:7" ht="14.45" customHeight="1" x14ac:dyDescent="0.25">
      <c r="A5807" t="s">
        <v>28451</v>
      </c>
      <c r="B5807" t="s">
        <v>28450</v>
      </c>
      <c r="C5807" s="6" t="s">
        <v>28452</v>
      </c>
      <c r="D5807" s="5" t="str">
        <f t="shared" si="91"/>
        <v>https://www.maran-pro.com/en/spare_parts/herborn-spare-parts/rex-hn-spare-parts/0T3717/</v>
      </c>
      <c r="E5807" t="s">
        <v>28453</v>
      </c>
      <c r="F5807" t="s">
        <v>28454</v>
      </c>
      <c r="G5807" t="s">
        <v>35466</v>
      </c>
    </row>
    <row r="5808" spans="1:7" ht="14.45" customHeight="1" x14ac:dyDescent="0.25">
      <c r="A5808" t="s">
        <v>28456</v>
      </c>
      <c r="B5808" t="s">
        <v>28455</v>
      </c>
      <c r="C5808" s="6" t="s">
        <v>28457</v>
      </c>
      <c r="D5808" s="5" t="str">
        <f t="shared" si="91"/>
        <v>https://www.maran-pro.com/en/spare_parts/herborn-spare-parts/rex-hn-spare-parts/0KI075/</v>
      </c>
      <c r="E5808" t="s">
        <v>28458</v>
      </c>
      <c r="F5808" t="s">
        <v>28459</v>
      </c>
      <c r="G5808" t="s">
        <v>35467</v>
      </c>
    </row>
    <row r="5809" spans="1:7" ht="14.45" customHeight="1" x14ac:dyDescent="0.25">
      <c r="A5809" t="s">
        <v>28461</v>
      </c>
      <c r="B5809" t="s">
        <v>28460</v>
      </c>
      <c r="C5809" s="6" t="s">
        <v>28462</v>
      </c>
      <c r="D5809" s="5" t="str">
        <f t="shared" si="91"/>
        <v>https://www.maran-pro.com/en/spare_parts/herborn-spare-parts/rex-hn-spare-parts/0KJ614/</v>
      </c>
      <c r="E5809" t="s">
        <v>28463</v>
      </c>
      <c r="F5809" t="s">
        <v>28464</v>
      </c>
      <c r="G5809" t="s">
        <v>35468</v>
      </c>
    </row>
    <row r="5810" spans="1:7" ht="14.45" customHeight="1" x14ac:dyDescent="0.25">
      <c r="A5810" t="s">
        <v>28466</v>
      </c>
      <c r="B5810" t="s">
        <v>28465</v>
      </c>
      <c r="D5810" s="5" t="str">
        <f t="shared" si="91"/>
        <v>https://www.maran-pro.com/en/spare_parts/herborn-spare-parts/rex-hn-spare-parts/0E3585/</v>
      </c>
      <c r="E5810" t="s">
        <v>28467</v>
      </c>
      <c r="F5810" t="s">
        <v>28468</v>
      </c>
      <c r="G5810" t="s">
        <v>35469</v>
      </c>
    </row>
    <row r="5811" spans="1:7" ht="14.45" customHeight="1" x14ac:dyDescent="0.25">
      <c r="A5811" t="s">
        <v>28470</v>
      </c>
      <c r="B5811" t="s">
        <v>28469</v>
      </c>
      <c r="C5811" s="6" t="s">
        <v>28471</v>
      </c>
      <c r="D5811" s="5" t="str">
        <f t="shared" si="91"/>
        <v>https://www.maran-pro.com/en/spare_parts/herborn-spare-parts/rex-hn-spare-parts/0KZA73/</v>
      </c>
      <c r="E5811" t="s">
        <v>28472</v>
      </c>
      <c r="F5811" t="s">
        <v>28473</v>
      </c>
      <c r="G5811" t="s">
        <v>35470</v>
      </c>
    </row>
    <row r="5812" spans="1:7" ht="14.45" customHeight="1" x14ac:dyDescent="0.25">
      <c r="A5812" t="s">
        <v>28475</v>
      </c>
      <c r="B5812" t="s">
        <v>28474</v>
      </c>
      <c r="C5812" s="6" t="s">
        <v>28476</v>
      </c>
      <c r="D5812" s="5" t="str">
        <f t="shared" si="91"/>
        <v>https://www.maran-pro.com/en/spare_parts/herborn-spare-parts/rex-hn-spare-parts/0T3711/</v>
      </c>
      <c r="E5812" t="s">
        <v>28477</v>
      </c>
      <c r="F5812" t="s">
        <v>28478</v>
      </c>
      <c r="G5812" t="s">
        <v>35471</v>
      </c>
    </row>
    <row r="5813" spans="1:7" ht="14.45" customHeight="1" x14ac:dyDescent="0.25">
      <c r="A5813" t="s">
        <v>28480</v>
      </c>
      <c r="B5813" t="s">
        <v>28479</v>
      </c>
      <c r="C5813" s="6" t="s">
        <v>28481</v>
      </c>
      <c r="D5813" s="5" t="str">
        <f t="shared" si="91"/>
        <v>https://www.maran-pro.com/en/spare_parts/herborn-spare-parts/rex-hn-spare-parts/0T3709/</v>
      </c>
      <c r="E5813" t="s">
        <v>28482</v>
      </c>
      <c r="F5813" t="s">
        <v>28483</v>
      </c>
      <c r="G5813" t="s">
        <v>35472</v>
      </c>
    </row>
    <row r="5814" spans="1:7" ht="14.45" customHeight="1" x14ac:dyDescent="0.25">
      <c r="A5814" t="s">
        <v>28485</v>
      </c>
      <c r="B5814" t="s">
        <v>28484</v>
      </c>
      <c r="C5814" s="6" t="s">
        <v>28486</v>
      </c>
      <c r="D5814" s="5" t="str">
        <f t="shared" si="91"/>
        <v>https://www.maran-pro.com/en/spare_parts/herborn-spare-parts/rex-hn-spare-parts/0T3710/</v>
      </c>
      <c r="E5814" t="s">
        <v>28487</v>
      </c>
      <c r="F5814" t="s">
        <v>28488</v>
      </c>
      <c r="G5814" t="s">
        <v>35473</v>
      </c>
    </row>
    <row r="5815" spans="1:7" ht="14.45" customHeight="1" x14ac:dyDescent="0.25">
      <c r="A5815" t="s">
        <v>28490</v>
      </c>
      <c r="B5815" t="s">
        <v>28489</v>
      </c>
      <c r="D5815" s="5" t="str">
        <f t="shared" si="91"/>
        <v>https://www.maran-pro.com/en/spare_parts/herborn-spare-parts/rex-hn-spare-parts/0T0006/</v>
      </c>
      <c r="E5815" t="s">
        <v>28491</v>
      </c>
      <c r="F5815" t="s">
        <v>28492</v>
      </c>
      <c r="G5815" t="s">
        <v>35474</v>
      </c>
    </row>
    <row r="5816" spans="1:7" ht="14.45" customHeight="1" x14ac:dyDescent="0.25">
      <c r="A5816" t="s">
        <v>28494</v>
      </c>
      <c r="B5816" t="s">
        <v>28493</v>
      </c>
      <c r="C5816" s="6" t="s">
        <v>28495</v>
      </c>
      <c r="D5816" s="5" t="str">
        <f t="shared" si="91"/>
        <v>https://www.maran-pro.com/en/spare_parts/herborn-spare-parts/rex-hn-spare-parts/0T3731/</v>
      </c>
      <c r="E5816" t="s">
        <v>28496</v>
      </c>
      <c r="F5816" t="s">
        <v>28497</v>
      </c>
      <c r="G5816" t="s">
        <v>35475</v>
      </c>
    </row>
    <row r="5817" spans="1:7" ht="14.45" customHeight="1" x14ac:dyDescent="0.25">
      <c r="A5817" t="s">
        <v>28499</v>
      </c>
      <c r="B5817" t="s">
        <v>28498</v>
      </c>
      <c r="D5817" s="5" t="str">
        <f t="shared" si="91"/>
        <v>https://www.maran-pro.com/en/spare_parts/herborn-spare-parts/rex-hn-spare-parts/0KI283/</v>
      </c>
      <c r="E5817" t="s">
        <v>28500</v>
      </c>
      <c r="F5817" t="s">
        <v>28501</v>
      </c>
      <c r="G5817" t="s">
        <v>35476</v>
      </c>
    </row>
    <row r="5818" spans="1:7" ht="14.45" customHeight="1" x14ac:dyDescent="0.25">
      <c r="A5818" t="s">
        <v>28503</v>
      </c>
      <c r="B5818" t="s">
        <v>28502</v>
      </c>
      <c r="C5818" s="6" t="s">
        <v>28504</v>
      </c>
      <c r="D5818" s="5" t="str">
        <f t="shared" si="91"/>
        <v>https://www.maran-pro.com/en/spare_parts/herborn-spare-parts/rex-hn-spare-parts/0K9040/</v>
      </c>
      <c r="E5818" t="s">
        <v>28505</v>
      </c>
      <c r="F5818" t="s">
        <v>28506</v>
      </c>
      <c r="G5818" t="s">
        <v>35477</v>
      </c>
    </row>
    <row r="5819" spans="1:7" ht="14.45" customHeight="1" x14ac:dyDescent="0.25">
      <c r="A5819" t="s">
        <v>28508</v>
      </c>
      <c r="B5819" t="s">
        <v>28507</v>
      </c>
      <c r="C5819" s="6" t="s">
        <v>28509</v>
      </c>
      <c r="D5819" s="5" t="str">
        <f t="shared" si="91"/>
        <v>https://www.maran-pro.com/en/spare_parts/herborn-spare-parts/rex-hn-spare-parts/0G2670/</v>
      </c>
      <c r="E5819" t="s">
        <v>28510</v>
      </c>
      <c r="F5819" t="s">
        <v>28511</v>
      </c>
      <c r="G5819" t="s">
        <v>35478</v>
      </c>
    </row>
    <row r="5820" spans="1:7" ht="14.45" customHeight="1" x14ac:dyDescent="0.25">
      <c r="A5820" t="s">
        <v>28513</v>
      </c>
      <c r="B5820" t="s">
        <v>28512</v>
      </c>
      <c r="C5820" s="6" t="s">
        <v>28514</v>
      </c>
      <c r="D5820" s="5" t="str">
        <f t="shared" si="91"/>
        <v>https://www.maran-pro.com/en/spare_parts/herborn-spare-parts/rex-hn-spare-parts/0K7097/</v>
      </c>
      <c r="E5820" t="s">
        <v>28515</v>
      </c>
      <c r="F5820" t="s">
        <v>28516</v>
      </c>
      <c r="G5820" t="s">
        <v>35479</v>
      </c>
    </row>
    <row r="5821" spans="1:7" ht="14.45" customHeight="1" x14ac:dyDescent="0.25">
      <c r="A5821" t="s">
        <v>28518</v>
      </c>
      <c r="B5821" t="s">
        <v>28517</v>
      </c>
      <c r="C5821" s="6" t="s">
        <v>28519</v>
      </c>
      <c r="D5821" s="5" t="str">
        <f t="shared" si="91"/>
        <v>https://www.maran-pro.com/en/spare_parts/herborn-spare-parts/rex-hn-spare-parts/0G6787/</v>
      </c>
      <c r="E5821" t="s">
        <v>28520</v>
      </c>
      <c r="F5821" t="s">
        <v>28521</v>
      </c>
      <c r="G5821" t="s">
        <v>35480</v>
      </c>
    </row>
    <row r="5822" spans="1:7" ht="14.45" customHeight="1" x14ac:dyDescent="0.25">
      <c r="A5822" t="s">
        <v>28523</v>
      </c>
      <c r="B5822" t="s">
        <v>28522</v>
      </c>
      <c r="C5822" s="6" t="s">
        <v>28524</v>
      </c>
      <c r="D5822" s="5" t="str">
        <f t="shared" si="91"/>
        <v>https://www.maran-pro.com/en/spare_parts/herborn-spare-parts/rex-hn-spare-parts/0T1759/</v>
      </c>
      <c r="E5822" t="s">
        <v>28525</v>
      </c>
      <c r="F5822" t="s">
        <v>28526</v>
      </c>
      <c r="G5822" t="s">
        <v>35481</v>
      </c>
    </row>
    <row r="5823" spans="1:7" ht="14.45" customHeight="1" x14ac:dyDescent="0.25">
      <c r="A5823" t="s">
        <v>28528</v>
      </c>
      <c r="B5823" t="s">
        <v>28527</v>
      </c>
      <c r="C5823" s="6" t="s">
        <v>28529</v>
      </c>
      <c r="D5823" s="5" t="str">
        <f t="shared" si="91"/>
        <v>https://www.maran-pro.com/en/spare_parts/herborn-spare-parts/rex-hn-spare-parts/0KI667/</v>
      </c>
      <c r="E5823" t="s">
        <v>28530</v>
      </c>
      <c r="F5823" t="s">
        <v>28531</v>
      </c>
      <c r="G5823" t="s">
        <v>35482</v>
      </c>
    </row>
    <row r="5824" spans="1:7" ht="14.45" customHeight="1" x14ac:dyDescent="0.25">
      <c r="A5824" t="s">
        <v>28533</v>
      </c>
      <c r="B5824" t="s">
        <v>28532</v>
      </c>
      <c r="C5824" s="6" t="s">
        <v>28534</v>
      </c>
      <c r="D5824" s="5" t="str">
        <f t="shared" si="91"/>
        <v>https://www.maran-pro.com/en/spare_parts/herborn-spare-parts/rex-hn-spare-parts/0KI041/</v>
      </c>
      <c r="E5824" t="s">
        <v>28535</v>
      </c>
      <c r="F5824" t="s">
        <v>28536</v>
      </c>
      <c r="G5824" t="s">
        <v>35483</v>
      </c>
    </row>
    <row r="5825" spans="1:7" ht="14.45" customHeight="1" x14ac:dyDescent="0.25">
      <c r="A5825" t="s">
        <v>28538</v>
      </c>
      <c r="B5825" t="s">
        <v>28537</v>
      </c>
      <c r="C5825" s="6" t="s">
        <v>28539</v>
      </c>
      <c r="D5825" s="5" t="str">
        <f t="shared" si="91"/>
        <v>https://www.maran-pro.com/en/spare_parts/herborn-spare-parts/rex-hn-spare-parts/0KU845/</v>
      </c>
      <c r="E5825" t="s">
        <v>28540</v>
      </c>
      <c r="F5825" t="s">
        <v>28541</v>
      </c>
      <c r="G5825" t="s">
        <v>35484</v>
      </c>
    </row>
    <row r="5826" spans="1:7" ht="14.45" customHeight="1" x14ac:dyDescent="0.25">
      <c r="A5826" t="s">
        <v>28548</v>
      </c>
      <c r="B5826" t="s">
        <v>28547</v>
      </c>
      <c r="C5826" s="6" t="s">
        <v>28549</v>
      </c>
      <c r="D5826" s="5" t="str">
        <f t="shared" si="91"/>
        <v>https://www.maran-pro.com/en/spare_parts/herborn-spare-parts/rex-hn-spare-parts/0G2800/</v>
      </c>
      <c r="E5826" t="s">
        <v>28550</v>
      </c>
      <c r="F5826" t="s">
        <v>28551</v>
      </c>
      <c r="G5826" t="s">
        <v>35486</v>
      </c>
    </row>
    <row r="5827" spans="1:7" ht="14.45" customHeight="1" x14ac:dyDescent="0.25">
      <c r="A5827" t="s">
        <v>28553</v>
      </c>
      <c r="B5827" t="s">
        <v>28552</v>
      </c>
      <c r="C5827" s="6" t="s">
        <v>28554</v>
      </c>
      <c r="D5827" s="5" t="str">
        <f t="shared" si="91"/>
        <v>https://www.maran-pro.com/en/spare_parts/herborn-spare-parts/rex-hn-spare-parts/0KT679/</v>
      </c>
      <c r="E5827" t="s">
        <v>28555</v>
      </c>
      <c r="F5827" t="s">
        <v>28556</v>
      </c>
      <c r="G5827" t="s">
        <v>35487</v>
      </c>
    </row>
    <row r="5828" spans="1:7" ht="14.45" customHeight="1" x14ac:dyDescent="0.25">
      <c r="A5828" t="s">
        <v>28558</v>
      </c>
      <c r="B5828" t="s">
        <v>28557</v>
      </c>
      <c r="C5828" s="6" t="s">
        <v>28559</v>
      </c>
      <c r="D5828" s="5" t="str">
        <f t="shared" si="91"/>
        <v>https://www.maran-pro.com/en/spare_parts/herborn-spare-parts/rex-hn-spare-parts/0KX111/</v>
      </c>
      <c r="E5828" t="s">
        <v>28560</v>
      </c>
      <c r="F5828" t="s">
        <v>28561</v>
      </c>
      <c r="G5828" t="s">
        <v>35488</v>
      </c>
    </row>
    <row r="5829" spans="1:7" ht="14.45" customHeight="1" x14ac:dyDescent="0.25">
      <c r="A5829" t="s">
        <v>28563</v>
      </c>
      <c r="B5829" t="s">
        <v>28562</v>
      </c>
      <c r="C5829" s="6" t="s">
        <v>28564</v>
      </c>
      <c r="D5829" s="5" t="str">
        <f t="shared" si="91"/>
        <v>https://www.maran-pro.com/en/spare_parts/herborn-spare-parts/rex-hn-spare-parts/0K8059/</v>
      </c>
      <c r="E5829" t="s">
        <v>28565</v>
      </c>
      <c r="F5829" t="s">
        <v>28566</v>
      </c>
      <c r="G5829" t="s">
        <v>35489</v>
      </c>
    </row>
    <row r="5830" spans="1:7" ht="14.45" customHeight="1" x14ac:dyDescent="0.25">
      <c r="A5830" t="s">
        <v>28568</v>
      </c>
      <c r="B5830" t="s">
        <v>28567</v>
      </c>
      <c r="C5830" s="6" t="s">
        <v>28569</v>
      </c>
      <c r="D5830" s="5" t="str">
        <f t="shared" si="91"/>
        <v>https://www.maran-pro.com/en/spare_parts/herborn-spare-parts/rex-hn-spare-parts/0K8060/</v>
      </c>
      <c r="E5830" t="s">
        <v>28570</v>
      </c>
      <c r="F5830" t="s">
        <v>28571</v>
      </c>
      <c r="G5830" t="s">
        <v>35490</v>
      </c>
    </row>
    <row r="5831" spans="1:7" ht="14.45" customHeight="1" x14ac:dyDescent="0.25">
      <c r="A5831" t="s">
        <v>28578</v>
      </c>
      <c r="B5831" t="s">
        <v>28577</v>
      </c>
      <c r="D5831" s="5" t="str">
        <f t="shared" si="91"/>
        <v>https://www.maran-pro.com/en/spare_parts/herborn-spare-parts/rex-hn-spare-parts/0KJ780/</v>
      </c>
      <c r="E5831" t="s">
        <v>28579</v>
      </c>
      <c r="F5831" t="s">
        <v>28580</v>
      </c>
      <c r="G5831" t="s">
        <v>35492</v>
      </c>
    </row>
    <row r="5832" spans="1:7" ht="14.45" customHeight="1" x14ac:dyDescent="0.25">
      <c r="A5832" t="s">
        <v>28582</v>
      </c>
      <c r="B5832" t="s">
        <v>28581</v>
      </c>
      <c r="C5832" s="6" t="s">
        <v>28583</v>
      </c>
      <c r="D5832" s="5" t="str">
        <f t="shared" si="91"/>
        <v>https://www.maran-pro.com/en/spare_parts/herborn-spare-parts/rex-hn-spare-parts/0KJ787/</v>
      </c>
      <c r="E5832" t="s">
        <v>28584</v>
      </c>
      <c r="F5832" t="s">
        <v>28585</v>
      </c>
      <c r="G5832" t="s">
        <v>35493</v>
      </c>
    </row>
    <row r="5833" spans="1:7" ht="14.45" customHeight="1" x14ac:dyDescent="0.25">
      <c r="A5833" t="s">
        <v>28587</v>
      </c>
      <c r="B5833" t="s">
        <v>28586</v>
      </c>
      <c r="C5833" s="6" t="s">
        <v>28588</v>
      </c>
      <c r="D5833" s="5" t="str">
        <f t="shared" si="91"/>
        <v>https://www.maran-pro.com/en/spare_parts/herborn-spare-parts/rex-hn-spare-parts/0KQ724/</v>
      </c>
      <c r="E5833" t="s">
        <v>28589</v>
      </c>
      <c r="F5833" t="s">
        <v>28590</v>
      </c>
      <c r="G5833" t="s">
        <v>35494</v>
      </c>
    </row>
    <row r="5834" spans="1:7" ht="14.45" customHeight="1" x14ac:dyDescent="0.25">
      <c r="A5834" t="s">
        <v>28592</v>
      </c>
      <c r="B5834" t="s">
        <v>28591</v>
      </c>
      <c r="C5834" s="6" t="s">
        <v>28593</v>
      </c>
      <c r="D5834" s="5" t="str">
        <f t="shared" si="91"/>
        <v>https://www.maran-pro.com/en/spare_parts/herborn-spare-parts/rex-hn-spare-parts/0KT409/</v>
      </c>
      <c r="E5834" t="s">
        <v>28594</v>
      </c>
      <c r="F5834" t="s">
        <v>28595</v>
      </c>
      <c r="G5834" t="s">
        <v>35495</v>
      </c>
    </row>
    <row r="5835" spans="1:7" ht="14.45" customHeight="1" x14ac:dyDescent="0.25">
      <c r="A5835" t="s">
        <v>28597</v>
      </c>
      <c r="B5835" t="s">
        <v>28596</v>
      </c>
      <c r="C5835" s="6" t="s">
        <v>28598</v>
      </c>
      <c r="D5835" s="5" t="str">
        <f t="shared" si="91"/>
        <v>https://www.maran-pro.com/en/spare_parts/herborn-spare-parts/rex-hn-spare-parts/0KT412/</v>
      </c>
      <c r="E5835" t="s">
        <v>28599</v>
      </c>
      <c r="F5835" t="s">
        <v>28600</v>
      </c>
      <c r="G5835" t="s">
        <v>35496</v>
      </c>
    </row>
    <row r="5836" spans="1:7" ht="14.45" customHeight="1" x14ac:dyDescent="0.25">
      <c r="A5836" t="s">
        <v>28602</v>
      </c>
      <c r="B5836" t="s">
        <v>28601</v>
      </c>
      <c r="C5836" s="6" t="s">
        <v>28603</v>
      </c>
      <c r="D5836" s="5" t="str">
        <f t="shared" si="91"/>
        <v>https://www.maran-pro.com/en/spare_parts/herborn-spare-parts/rex-hn-spare-parts/0KT681/</v>
      </c>
      <c r="E5836" t="s">
        <v>28604</v>
      </c>
      <c r="F5836" t="s">
        <v>28605</v>
      </c>
      <c r="G5836" t="s">
        <v>35497</v>
      </c>
    </row>
    <row r="5837" spans="1:7" ht="14.45" customHeight="1" x14ac:dyDescent="0.25">
      <c r="A5837" t="s">
        <v>28607</v>
      </c>
      <c r="B5837" t="s">
        <v>28606</v>
      </c>
      <c r="C5837" s="6" t="s">
        <v>28608</v>
      </c>
      <c r="D5837" s="5" t="str">
        <f t="shared" si="91"/>
        <v>https://www.maran-pro.com/en/spare_parts/herborn-spare-parts/rex-hn-spare-parts/0KU872/</v>
      </c>
      <c r="E5837" t="s">
        <v>28609</v>
      </c>
      <c r="F5837" t="s">
        <v>28610</v>
      </c>
      <c r="G5837" t="s">
        <v>35498</v>
      </c>
    </row>
    <row r="5838" spans="1:7" ht="14.45" customHeight="1" x14ac:dyDescent="0.25">
      <c r="A5838" t="s">
        <v>28612</v>
      </c>
      <c r="B5838" t="s">
        <v>28611</v>
      </c>
      <c r="C5838" s="6" t="s">
        <v>28613</v>
      </c>
      <c r="D5838" s="5" t="str">
        <f t="shared" si="91"/>
        <v>https://www.maran-pro.com/en/spare_parts/herborn-spare-parts/rex-hn-spare-parts/0KU877/</v>
      </c>
      <c r="E5838" t="s">
        <v>28614</v>
      </c>
      <c r="F5838" t="s">
        <v>28615</v>
      </c>
      <c r="G5838" t="s">
        <v>35499</v>
      </c>
    </row>
    <row r="5839" spans="1:7" ht="14.45" customHeight="1" x14ac:dyDescent="0.25">
      <c r="A5839" t="s">
        <v>28651</v>
      </c>
      <c r="B5839" t="s">
        <v>28650</v>
      </c>
      <c r="C5839" s="6" t="s">
        <v>28652</v>
      </c>
      <c r="D5839" s="5" t="str">
        <f t="shared" si="91"/>
        <v>https://www.maran-pro.com/en/spare_parts/herborn-spare-parts/rex-hn-spare-parts/0KQ913/</v>
      </c>
      <c r="E5839" t="s">
        <v>28653</v>
      </c>
      <c r="F5839" t="s">
        <v>28654</v>
      </c>
      <c r="G5839" t="s">
        <v>35507</v>
      </c>
    </row>
    <row r="5840" spans="1:7" ht="14.45" customHeight="1" x14ac:dyDescent="0.25">
      <c r="A5840" t="s">
        <v>28656</v>
      </c>
      <c r="B5840" t="s">
        <v>28655</v>
      </c>
      <c r="D5840" s="5" t="str">
        <f t="shared" si="91"/>
        <v>https://www.maran-pro.com/en/spare_parts/herborn-spare-parts/rex-hn-spare-parts/0KX204/</v>
      </c>
      <c r="E5840" t="s">
        <v>28657</v>
      </c>
      <c r="F5840" t="s">
        <v>28658</v>
      </c>
      <c r="G5840" t="s">
        <v>35508</v>
      </c>
    </row>
    <row r="5841" spans="1:7" ht="14.45" customHeight="1" x14ac:dyDescent="0.25">
      <c r="A5841" t="s">
        <v>28665</v>
      </c>
      <c r="B5841" t="s">
        <v>28664</v>
      </c>
      <c r="C5841" s="6" t="s">
        <v>28666</v>
      </c>
      <c r="D5841" s="5" t="str">
        <f t="shared" si="91"/>
        <v>https://www.maran-pro.com/en/spare_parts/herborn-spare-parts/rex-hn-spare-parts/0K9013/</v>
      </c>
      <c r="E5841" t="s">
        <v>28667</v>
      </c>
      <c r="F5841" t="s">
        <v>28668</v>
      </c>
      <c r="G5841" t="s">
        <v>35510</v>
      </c>
    </row>
    <row r="5842" spans="1:7" ht="14.45" customHeight="1" x14ac:dyDescent="0.25">
      <c r="A5842" t="s">
        <v>28670</v>
      </c>
      <c r="B5842" t="s">
        <v>28669</v>
      </c>
      <c r="C5842" s="6" t="s">
        <v>28671</v>
      </c>
      <c r="D5842" s="5" t="str">
        <f t="shared" si="91"/>
        <v>https://www.maran-pro.com/en/spare_parts/herborn-spare-parts/rex-hn-spare-parts/0KJ358/</v>
      </c>
      <c r="E5842" t="s">
        <v>28672</v>
      </c>
      <c r="F5842" t="s">
        <v>28673</v>
      </c>
      <c r="G5842" t="s">
        <v>35511</v>
      </c>
    </row>
    <row r="5843" spans="1:7" ht="14.45" customHeight="1" x14ac:dyDescent="0.25">
      <c r="A5843" t="s">
        <v>28675</v>
      </c>
      <c r="B5843" t="s">
        <v>28674</v>
      </c>
      <c r="C5843" s="6" t="s">
        <v>28676</v>
      </c>
      <c r="D5843" s="5" t="str">
        <f t="shared" si="91"/>
        <v>https://www.maran-pro.com/en/spare_parts/herborn-spare-parts/rex-hn-spare-parts/0KS191/</v>
      </c>
      <c r="E5843" t="s">
        <v>28677</v>
      </c>
      <c r="F5843" t="s">
        <v>28678</v>
      </c>
      <c r="G5843" t="s">
        <v>35512</v>
      </c>
    </row>
    <row r="5844" spans="1:7" ht="14.45" customHeight="1" x14ac:dyDescent="0.25">
      <c r="A5844" t="s">
        <v>28680</v>
      </c>
      <c r="B5844" t="s">
        <v>28679</v>
      </c>
      <c r="C5844" s="6" t="s">
        <v>28681</v>
      </c>
      <c r="D5844" s="5" t="str">
        <f t="shared" si="91"/>
        <v>https://www.maran-pro.com/en/spare_parts/herborn-spare-parts/rex-hn-spare-parts/0KS497/</v>
      </c>
      <c r="E5844" t="s">
        <v>28682</v>
      </c>
      <c r="F5844" t="s">
        <v>28683</v>
      </c>
      <c r="G5844" t="s">
        <v>35513</v>
      </c>
    </row>
    <row r="5845" spans="1:7" ht="14.45" customHeight="1" x14ac:dyDescent="0.25">
      <c r="A5845" t="s">
        <v>28685</v>
      </c>
      <c r="B5845" t="s">
        <v>28684</v>
      </c>
      <c r="D5845" s="5" t="str">
        <f t="shared" si="91"/>
        <v>https://www.maran-pro.com/en/spare_parts/herborn-spare-parts/rex-hn-spare-parts/0KT377/</v>
      </c>
      <c r="E5845" t="s">
        <v>28686</v>
      </c>
      <c r="F5845" t="s">
        <v>28687</v>
      </c>
      <c r="G5845" t="s">
        <v>35514</v>
      </c>
    </row>
    <row r="5846" spans="1:7" ht="14.45" customHeight="1" x14ac:dyDescent="0.25">
      <c r="A5846" t="s">
        <v>28689</v>
      </c>
      <c r="B5846" t="s">
        <v>28688</v>
      </c>
      <c r="C5846" s="6" t="s">
        <v>28690</v>
      </c>
      <c r="D5846" s="5" t="str">
        <f t="shared" si="91"/>
        <v>https://www.maran-pro.com/en/spare_parts/herborn-spare-parts/rex-hn-spare-parts/0KT351/</v>
      </c>
      <c r="E5846" t="s">
        <v>28691</v>
      </c>
      <c r="F5846" t="s">
        <v>28692</v>
      </c>
      <c r="G5846" t="s">
        <v>35515</v>
      </c>
    </row>
    <row r="5847" spans="1:7" ht="14.45" customHeight="1" x14ac:dyDescent="0.25">
      <c r="A5847" t="s">
        <v>28694</v>
      </c>
      <c r="B5847" t="s">
        <v>28693</v>
      </c>
      <c r="C5847" s="6" t="s">
        <v>28695</v>
      </c>
      <c r="D5847" s="5" t="str">
        <f t="shared" ref="D5847:D5910" si="92">HYPERLINK(G5847)</f>
        <v>https://www.maran-pro.com/en/spare_parts/herborn-spare-parts/rex-hn-spare-parts/0KT360/</v>
      </c>
      <c r="E5847" t="s">
        <v>28696</v>
      </c>
      <c r="F5847" t="s">
        <v>28697</v>
      </c>
      <c r="G5847" t="s">
        <v>35516</v>
      </c>
    </row>
    <row r="5848" spans="1:7" ht="14.45" customHeight="1" x14ac:dyDescent="0.25">
      <c r="A5848" t="s">
        <v>28704</v>
      </c>
      <c r="B5848" t="s">
        <v>28703</v>
      </c>
      <c r="C5848" s="6" t="s">
        <v>28705</v>
      </c>
      <c r="D5848" s="5" t="str">
        <f t="shared" si="92"/>
        <v>https://www.maran-pro.com/en/spare_parts/herborn-spare-parts/rex-hn-spare-parts/0T0755/</v>
      </c>
      <c r="E5848" t="s">
        <v>28706</v>
      </c>
      <c r="F5848" t="s">
        <v>28707</v>
      </c>
      <c r="G5848" t="s">
        <v>35518</v>
      </c>
    </row>
    <row r="5849" spans="1:7" ht="14.45" customHeight="1" x14ac:dyDescent="0.25">
      <c r="A5849" t="s">
        <v>28709</v>
      </c>
      <c r="B5849" t="s">
        <v>28708</v>
      </c>
      <c r="C5849" s="6" t="s">
        <v>28710</v>
      </c>
      <c r="D5849" s="5" t="str">
        <f t="shared" si="92"/>
        <v>https://www.maran-pro.com/en/spare_parts/herborn-spare-parts/rex-hn-spare-parts/0G2933/</v>
      </c>
      <c r="E5849" t="s">
        <v>28711</v>
      </c>
      <c r="F5849" t="s">
        <v>28712</v>
      </c>
      <c r="G5849" t="s">
        <v>35519</v>
      </c>
    </row>
    <row r="5850" spans="1:7" ht="14.45" customHeight="1" x14ac:dyDescent="0.25">
      <c r="A5850" t="s">
        <v>28714</v>
      </c>
      <c r="B5850" t="s">
        <v>28713</v>
      </c>
      <c r="C5850" s="6" t="s">
        <v>28715</v>
      </c>
      <c r="D5850" s="5" t="str">
        <f t="shared" si="92"/>
        <v>https://www.maran-pro.com/en/spare_parts/herborn-spare-parts/rex-hn-spare-parts/0G3356/</v>
      </c>
      <c r="E5850" t="s">
        <v>28716</v>
      </c>
      <c r="F5850" t="s">
        <v>28717</v>
      </c>
      <c r="G5850" t="s">
        <v>35520</v>
      </c>
    </row>
    <row r="5851" spans="1:7" ht="14.45" customHeight="1" x14ac:dyDescent="0.25">
      <c r="A5851" t="s">
        <v>28719</v>
      </c>
      <c r="B5851" t="s">
        <v>28718</v>
      </c>
      <c r="C5851" s="6" t="s">
        <v>28720</v>
      </c>
      <c r="D5851" s="5" t="str">
        <f t="shared" si="92"/>
        <v>https://www.maran-pro.com/en/spare_parts/herborn-spare-parts/rex-hn-spare-parts/0KP030/</v>
      </c>
      <c r="E5851" t="s">
        <v>28721</v>
      </c>
      <c r="F5851" t="s">
        <v>28722</v>
      </c>
      <c r="G5851" t="s">
        <v>35521</v>
      </c>
    </row>
    <row r="5852" spans="1:7" ht="14.45" customHeight="1" x14ac:dyDescent="0.25">
      <c r="A5852" t="s">
        <v>28724</v>
      </c>
      <c r="B5852" t="s">
        <v>28723</v>
      </c>
      <c r="C5852" s="6" t="s">
        <v>28725</v>
      </c>
      <c r="D5852" s="5" t="str">
        <f t="shared" si="92"/>
        <v>https://www.maran-pro.com/en/spare_parts/herborn-spare-parts/rex-hn-spare-parts/0KP034/</v>
      </c>
      <c r="E5852" t="s">
        <v>28726</v>
      </c>
      <c r="F5852" t="s">
        <v>28727</v>
      </c>
      <c r="G5852" t="s">
        <v>35522</v>
      </c>
    </row>
    <row r="5853" spans="1:7" ht="14.45" customHeight="1" x14ac:dyDescent="0.25">
      <c r="A5853" t="s">
        <v>28729</v>
      </c>
      <c r="B5853" t="s">
        <v>28728</v>
      </c>
      <c r="C5853" s="6" t="s">
        <v>28730</v>
      </c>
      <c r="D5853" s="5" t="str">
        <f t="shared" si="92"/>
        <v>https://www.maran-pro.com/en/spare_parts/herborn-spare-parts/rex-hn-spare-parts/0KP554/</v>
      </c>
      <c r="E5853" t="s">
        <v>28731</v>
      </c>
      <c r="F5853" t="s">
        <v>28732</v>
      </c>
      <c r="G5853" t="s">
        <v>35523</v>
      </c>
    </row>
    <row r="5854" spans="1:7" ht="14.45" customHeight="1" x14ac:dyDescent="0.25">
      <c r="A5854" t="s">
        <v>28734</v>
      </c>
      <c r="B5854" t="s">
        <v>28733</v>
      </c>
      <c r="C5854" s="6" t="s">
        <v>28735</v>
      </c>
      <c r="D5854" s="5" t="str">
        <f t="shared" si="92"/>
        <v>https://www.maran-pro.com/en/spare_parts/herborn-spare-parts/rex-hn-spare-parts/0KP639/</v>
      </c>
      <c r="E5854" t="s">
        <v>28736</v>
      </c>
      <c r="F5854" t="s">
        <v>28737</v>
      </c>
      <c r="G5854" t="s">
        <v>35524</v>
      </c>
    </row>
    <row r="5855" spans="1:7" ht="14.45" customHeight="1" x14ac:dyDescent="0.25">
      <c r="A5855" t="s">
        <v>28739</v>
      </c>
      <c r="B5855" t="s">
        <v>28738</v>
      </c>
      <c r="C5855" s="6" t="s">
        <v>28740</v>
      </c>
      <c r="D5855" s="5" t="str">
        <f t="shared" si="92"/>
        <v>https://www.maran-pro.com/en/spare_parts/herborn-spare-parts/rex-hn-spare-parts/0KS366/</v>
      </c>
      <c r="E5855" t="s">
        <v>28741</v>
      </c>
      <c r="F5855" t="s">
        <v>28742</v>
      </c>
      <c r="G5855" t="s">
        <v>35525</v>
      </c>
    </row>
    <row r="5856" spans="1:7" ht="14.45" customHeight="1" x14ac:dyDescent="0.25">
      <c r="A5856" t="s">
        <v>28744</v>
      </c>
      <c r="B5856" t="s">
        <v>28743</v>
      </c>
      <c r="C5856" s="6" t="s">
        <v>28745</v>
      </c>
      <c r="D5856" s="5" t="str">
        <f t="shared" si="92"/>
        <v>https://www.maran-pro.com/en/spare_parts/herborn-spare-parts/rex-hn-spare-parts/0KS370/</v>
      </c>
      <c r="E5856" t="s">
        <v>28746</v>
      </c>
      <c r="F5856" t="s">
        <v>28747</v>
      </c>
      <c r="G5856" t="s">
        <v>35526</v>
      </c>
    </row>
    <row r="5857" spans="1:7" ht="14.45" customHeight="1" x14ac:dyDescent="0.25">
      <c r="A5857" t="s">
        <v>28749</v>
      </c>
      <c r="B5857" t="s">
        <v>28748</v>
      </c>
      <c r="C5857" s="6" t="s">
        <v>28750</v>
      </c>
      <c r="D5857" s="5" t="str">
        <f t="shared" si="92"/>
        <v>https://www.maran-pro.com/en/spare_parts/herborn-spare-parts/rex-hn-spare-parts/0KT352/</v>
      </c>
      <c r="E5857" t="s">
        <v>28751</v>
      </c>
      <c r="F5857" t="s">
        <v>28752</v>
      </c>
      <c r="G5857" t="s">
        <v>35527</v>
      </c>
    </row>
    <row r="5858" spans="1:7" ht="14.45" customHeight="1" x14ac:dyDescent="0.25">
      <c r="A5858" t="s">
        <v>28754</v>
      </c>
      <c r="B5858" t="s">
        <v>28753</v>
      </c>
      <c r="C5858" s="6" t="s">
        <v>28755</v>
      </c>
      <c r="D5858" s="5" t="str">
        <f t="shared" si="92"/>
        <v>https://www.maran-pro.com/en/spare_parts/herborn-spare-parts/rex-hn-spare-parts/0KT551/</v>
      </c>
      <c r="E5858" t="s">
        <v>28756</v>
      </c>
      <c r="F5858" t="s">
        <v>28757</v>
      </c>
      <c r="G5858" t="s">
        <v>35528</v>
      </c>
    </row>
    <row r="5859" spans="1:7" ht="14.45" customHeight="1" x14ac:dyDescent="0.25">
      <c r="A5859" t="s">
        <v>28759</v>
      </c>
      <c r="B5859" t="s">
        <v>28758</v>
      </c>
      <c r="C5859" s="6" t="s">
        <v>28760</v>
      </c>
      <c r="D5859" s="5" t="str">
        <f t="shared" si="92"/>
        <v>https://www.maran-pro.com/en/spare_parts/herborn-spare-parts/rex-hn-spare-parts/0KU165/</v>
      </c>
      <c r="E5859" t="s">
        <v>28761</v>
      </c>
      <c r="F5859" t="s">
        <v>28762</v>
      </c>
      <c r="G5859" t="s">
        <v>35529</v>
      </c>
    </row>
    <row r="5860" spans="1:7" ht="14.45" customHeight="1" x14ac:dyDescent="0.25">
      <c r="A5860" t="s">
        <v>28769</v>
      </c>
      <c r="B5860" t="s">
        <v>28768</v>
      </c>
      <c r="C5860" s="6" t="s">
        <v>28770</v>
      </c>
      <c r="D5860" s="5" t="str">
        <f t="shared" si="92"/>
        <v>https://www.maran-pro.com/en/spare_parts/herborn-spare-parts/rex-hn-spare-parts/0KL055/</v>
      </c>
      <c r="E5860" t="s">
        <v>28771</v>
      </c>
      <c r="F5860" t="s">
        <v>28772</v>
      </c>
      <c r="G5860" t="s">
        <v>35531</v>
      </c>
    </row>
    <row r="5861" spans="1:7" ht="14.45" customHeight="1" x14ac:dyDescent="0.25">
      <c r="A5861" t="s">
        <v>28774</v>
      </c>
      <c r="B5861" t="s">
        <v>28773</v>
      </c>
      <c r="C5861" s="6" t="s">
        <v>28775</v>
      </c>
      <c r="D5861" s="5" t="str">
        <f t="shared" si="92"/>
        <v>https://www.maran-pro.com/en/spare_parts/herborn-spare-parts/rex-hn-spare-parts/0KT263/</v>
      </c>
      <c r="E5861" t="s">
        <v>28776</v>
      </c>
      <c r="F5861" t="s">
        <v>28777</v>
      </c>
      <c r="G5861" t="s">
        <v>35532</v>
      </c>
    </row>
    <row r="5862" spans="1:7" ht="14.45" customHeight="1" x14ac:dyDescent="0.25">
      <c r="A5862" t="s">
        <v>28779</v>
      </c>
      <c r="B5862" t="s">
        <v>28778</v>
      </c>
      <c r="C5862" s="6" t="s">
        <v>28780</v>
      </c>
      <c r="D5862" s="5" t="str">
        <f t="shared" si="92"/>
        <v>https://www.maran-pro.com/en/spare_parts/herborn-spare-parts/rex-hn-spare-parts/0K1430/</v>
      </c>
      <c r="E5862" t="s">
        <v>28781</v>
      </c>
      <c r="F5862" t="s">
        <v>28782</v>
      </c>
      <c r="G5862" t="s">
        <v>35533</v>
      </c>
    </row>
    <row r="5863" spans="1:7" ht="14.45" customHeight="1" x14ac:dyDescent="0.25">
      <c r="A5863" t="s">
        <v>28784</v>
      </c>
      <c r="B5863" t="s">
        <v>28783</v>
      </c>
      <c r="C5863" s="6" t="s">
        <v>28785</v>
      </c>
      <c r="D5863" s="5" t="str">
        <f t="shared" si="92"/>
        <v>https://www.maran-pro.com/en/spare_parts/herborn-spare-parts/rex-hn-spare-parts/0G2712/</v>
      </c>
      <c r="E5863" t="s">
        <v>28786</v>
      </c>
      <c r="F5863" t="s">
        <v>28787</v>
      </c>
      <c r="G5863" t="s">
        <v>35534</v>
      </c>
    </row>
    <row r="5864" spans="1:7" ht="14.45" customHeight="1" x14ac:dyDescent="0.25">
      <c r="A5864" t="s">
        <v>28789</v>
      </c>
      <c r="B5864" t="s">
        <v>28788</v>
      </c>
      <c r="C5864" s="6" t="s">
        <v>28790</v>
      </c>
      <c r="D5864" s="5" t="str">
        <f t="shared" si="92"/>
        <v>https://www.maran-pro.com/en/spare_parts/herborn-spare-parts/rex-hn-spare-parts/0G3901/</v>
      </c>
      <c r="E5864" t="s">
        <v>28791</v>
      </c>
      <c r="F5864" t="s">
        <v>28792</v>
      </c>
      <c r="G5864" t="s">
        <v>35535</v>
      </c>
    </row>
    <row r="5865" spans="1:7" ht="14.45" customHeight="1" x14ac:dyDescent="0.25">
      <c r="A5865" t="s">
        <v>28794</v>
      </c>
      <c r="B5865" t="s">
        <v>28793</v>
      </c>
      <c r="C5865" s="6" t="s">
        <v>28795</v>
      </c>
      <c r="D5865" s="5" t="str">
        <f t="shared" si="92"/>
        <v>https://www.maran-pro.com/en/spare_parts/herborn-spare-parts/rex-hn-spare-parts/0K6648/</v>
      </c>
      <c r="E5865" t="s">
        <v>28796</v>
      </c>
      <c r="F5865" t="s">
        <v>28797</v>
      </c>
      <c r="G5865" t="s">
        <v>35536</v>
      </c>
    </row>
    <row r="5866" spans="1:7" ht="14.45" customHeight="1" x14ac:dyDescent="0.25">
      <c r="A5866" t="s">
        <v>28799</v>
      </c>
      <c r="B5866" t="s">
        <v>28798</v>
      </c>
      <c r="D5866" s="5" t="str">
        <f t="shared" si="92"/>
        <v>https://www.maran-pro.com/en/spare_parts/herborn-spare-parts/rex-hn-spare-parts/0G2798/</v>
      </c>
      <c r="E5866" t="s">
        <v>28800</v>
      </c>
      <c r="F5866" t="s">
        <v>28801</v>
      </c>
      <c r="G5866" t="s">
        <v>35537</v>
      </c>
    </row>
    <row r="5867" spans="1:7" ht="14.45" customHeight="1" x14ac:dyDescent="0.25">
      <c r="A5867" t="s">
        <v>28803</v>
      </c>
      <c r="B5867" t="s">
        <v>28802</v>
      </c>
      <c r="C5867" s="6" t="s">
        <v>28804</v>
      </c>
      <c r="D5867" s="5" t="str">
        <f t="shared" si="92"/>
        <v>https://www.maran-pro.com/en/spare_parts/herborn-spare-parts/rex-hn-spare-parts/0KJ938/</v>
      </c>
      <c r="E5867" t="s">
        <v>28805</v>
      </c>
      <c r="F5867" t="s">
        <v>28806</v>
      </c>
      <c r="G5867" t="s">
        <v>35538</v>
      </c>
    </row>
    <row r="5868" spans="1:7" ht="14.45" customHeight="1" x14ac:dyDescent="0.25">
      <c r="A5868" t="s">
        <v>28808</v>
      </c>
      <c r="B5868" t="s">
        <v>28807</v>
      </c>
      <c r="C5868" s="6" t="s">
        <v>28809</v>
      </c>
      <c r="D5868" s="5" t="str">
        <f t="shared" si="92"/>
        <v>https://www.maran-pro.com/en/spare_parts/herborn-spare-parts/rex-hn-spare-parts/0KJ610/</v>
      </c>
      <c r="E5868" t="s">
        <v>28810</v>
      </c>
      <c r="F5868" t="s">
        <v>28811</v>
      </c>
      <c r="G5868" t="s">
        <v>35539</v>
      </c>
    </row>
    <row r="5869" spans="1:7" ht="14.45" customHeight="1" x14ac:dyDescent="0.25">
      <c r="A5869" t="s">
        <v>28813</v>
      </c>
      <c r="B5869" t="s">
        <v>28812</v>
      </c>
      <c r="D5869" s="5" t="str">
        <f t="shared" si="92"/>
        <v>https://www.maran-pro.com/en/spare_parts/herborn-spare-parts/rex-hn-spare-parts/0KA577/</v>
      </c>
      <c r="E5869" t="s">
        <v>28814</v>
      </c>
      <c r="F5869" t="s">
        <v>28815</v>
      </c>
      <c r="G5869" t="s">
        <v>35540</v>
      </c>
    </row>
    <row r="5870" spans="1:7" ht="14.45" customHeight="1" x14ac:dyDescent="0.25">
      <c r="A5870" t="s">
        <v>28817</v>
      </c>
      <c r="B5870" t="s">
        <v>28816</v>
      </c>
      <c r="C5870" s="6" t="s">
        <v>28818</v>
      </c>
      <c r="D5870" s="5" t="str">
        <f t="shared" si="92"/>
        <v>https://www.maran-pro.com/en/spare_parts/herborn-spare-parts/rex-hn-spare-parts/0G4783/</v>
      </c>
      <c r="E5870" t="s">
        <v>28819</v>
      </c>
      <c r="F5870" t="s">
        <v>28820</v>
      </c>
      <c r="G5870" t="s">
        <v>35541</v>
      </c>
    </row>
    <row r="5871" spans="1:7" ht="14.45" customHeight="1" x14ac:dyDescent="0.25">
      <c r="A5871" t="s">
        <v>28822</v>
      </c>
      <c r="B5871" t="s">
        <v>28821</v>
      </c>
      <c r="C5871" s="6" t="s">
        <v>28823</v>
      </c>
      <c r="D5871" s="5" t="str">
        <f t="shared" si="92"/>
        <v>https://www.maran-pro.com/en/spare_parts/herborn-spare-parts/rex-hn-spare-parts/0H6432/</v>
      </c>
      <c r="E5871" t="s">
        <v>28824</v>
      </c>
      <c r="F5871" t="s">
        <v>28825</v>
      </c>
      <c r="G5871" t="s">
        <v>35542</v>
      </c>
    </row>
    <row r="5872" spans="1:7" ht="14.45" customHeight="1" x14ac:dyDescent="0.25">
      <c r="A5872" t="s">
        <v>28827</v>
      </c>
      <c r="B5872" t="s">
        <v>28826</v>
      </c>
      <c r="D5872" s="5" t="str">
        <f t="shared" si="92"/>
        <v>https://www.maran-pro.com/en/spare_parts/herborn-spare-parts/rex-hn-spare-parts/0K0215/</v>
      </c>
      <c r="E5872" t="s">
        <v>28828</v>
      </c>
      <c r="F5872" t="s">
        <v>28829</v>
      </c>
      <c r="G5872" t="s">
        <v>35543</v>
      </c>
    </row>
    <row r="5873" spans="1:7" ht="14.45" customHeight="1" x14ac:dyDescent="0.25">
      <c r="A5873" t="s">
        <v>28831</v>
      </c>
      <c r="B5873" t="s">
        <v>28830</v>
      </c>
      <c r="C5873" s="6" t="s">
        <v>28832</v>
      </c>
      <c r="D5873" s="5" t="str">
        <f t="shared" si="92"/>
        <v>https://www.maran-pro.com/en/spare_parts/herborn-spare-parts/rex-hn-spare-parts/0K3021/</v>
      </c>
      <c r="E5873" t="s">
        <v>28833</v>
      </c>
      <c r="F5873" t="s">
        <v>28834</v>
      </c>
      <c r="G5873" t="s">
        <v>35544</v>
      </c>
    </row>
    <row r="5874" spans="1:7" ht="14.45" customHeight="1" x14ac:dyDescent="0.25">
      <c r="A5874" t="s">
        <v>28836</v>
      </c>
      <c r="B5874" t="s">
        <v>28835</v>
      </c>
      <c r="C5874" s="6" t="s">
        <v>28837</v>
      </c>
      <c r="D5874" s="5" t="str">
        <f t="shared" si="92"/>
        <v>https://www.maran-pro.com/en/spare_parts/herborn-spare-parts/rex-hn-spare-parts/0KV163/</v>
      </c>
      <c r="E5874" t="s">
        <v>28838</v>
      </c>
      <c r="F5874" t="s">
        <v>28839</v>
      </c>
      <c r="G5874" t="s">
        <v>35545</v>
      </c>
    </row>
    <row r="5875" spans="1:7" ht="14.45" customHeight="1" x14ac:dyDescent="0.25">
      <c r="A5875" t="s">
        <v>28846</v>
      </c>
      <c r="B5875" t="s">
        <v>28845</v>
      </c>
      <c r="C5875" s="6" t="s">
        <v>28847</v>
      </c>
      <c r="D5875" s="5" t="str">
        <f t="shared" si="92"/>
        <v>https://www.maran-pro.com/en/spare_parts/herborn-spare-parts/rex-hn-spare-parts/0KS274/</v>
      </c>
      <c r="E5875" t="s">
        <v>28848</v>
      </c>
      <c r="F5875" t="s">
        <v>28849</v>
      </c>
      <c r="G5875" t="s">
        <v>35547</v>
      </c>
    </row>
    <row r="5876" spans="1:7" ht="14.45" customHeight="1" x14ac:dyDescent="0.25">
      <c r="A5876" t="s">
        <v>28851</v>
      </c>
      <c r="B5876" t="s">
        <v>28850</v>
      </c>
      <c r="C5876" s="6" t="s">
        <v>28852</v>
      </c>
      <c r="D5876" s="5" t="str">
        <f t="shared" si="92"/>
        <v>https://www.maran-pro.com/en/spare_parts/herborn-spare-parts/rex-hn-spare-parts/0KT586/</v>
      </c>
      <c r="E5876" t="s">
        <v>28853</v>
      </c>
      <c r="F5876" t="s">
        <v>28854</v>
      </c>
      <c r="G5876" t="s">
        <v>35548</v>
      </c>
    </row>
    <row r="5877" spans="1:7" ht="14.45" customHeight="1" x14ac:dyDescent="0.25">
      <c r="A5877" t="s">
        <v>28856</v>
      </c>
      <c r="B5877" t="s">
        <v>28855</v>
      </c>
      <c r="C5877" s="6" t="s">
        <v>28857</v>
      </c>
      <c r="D5877" s="5" t="str">
        <f t="shared" si="92"/>
        <v>https://www.maran-pro.com/en/spare_parts/herborn-spare-parts/rex-hn-spare-parts/0K6098/</v>
      </c>
      <c r="E5877" t="s">
        <v>28858</v>
      </c>
      <c r="F5877" t="s">
        <v>28859</v>
      </c>
      <c r="G5877" t="s">
        <v>35549</v>
      </c>
    </row>
    <row r="5878" spans="1:7" ht="14.45" customHeight="1" x14ac:dyDescent="0.25">
      <c r="A5878" t="s">
        <v>28861</v>
      </c>
      <c r="B5878" t="s">
        <v>28860</v>
      </c>
      <c r="C5878" s="6" t="s">
        <v>28862</v>
      </c>
      <c r="D5878" s="5" t="str">
        <f t="shared" si="92"/>
        <v>https://www.maran-pro.com/en/spare_parts/herborn-spare-parts/rex-hn-spare-parts/0KI780/</v>
      </c>
      <c r="E5878" t="s">
        <v>28863</v>
      </c>
      <c r="F5878" t="s">
        <v>28864</v>
      </c>
      <c r="G5878" t="s">
        <v>35550</v>
      </c>
    </row>
    <row r="5879" spans="1:7" ht="14.45" customHeight="1" x14ac:dyDescent="0.25">
      <c r="A5879" t="s">
        <v>28866</v>
      </c>
      <c r="B5879" t="s">
        <v>28865</v>
      </c>
      <c r="D5879" s="5" t="str">
        <f t="shared" si="92"/>
        <v>https://www.maran-pro.com/en/spare_parts/herborn-spare-parts/rex-hn-spare-parts/0K6429/</v>
      </c>
      <c r="E5879" t="s">
        <v>28867</v>
      </c>
      <c r="F5879" t="s">
        <v>28868</v>
      </c>
      <c r="G5879" t="s">
        <v>35551</v>
      </c>
    </row>
    <row r="5880" spans="1:7" ht="14.45" customHeight="1" x14ac:dyDescent="0.25">
      <c r="A5880" t="s">
        <v>28870</v>
      </c>
      <c r="B5880" t="s">
        <v>28869</v>
      </c>
      <c r="C5880" s="6" t="s">
        <v>28871</v>
      </c>
      <c r="D5880" s="5" t="str">
        <f t="shared" si="92"/>
        <v>https://www.maran-pro.com/en/spare_parts/herborn-spare-parts/rex-hn-spare-parts/0KV475/</v>
      </c>
      <c r="E5880" t="s">
        <v>28872</v>
      </c>
      <c r="F5880" t="s">
        <v>28873</v>
      </c>
      <c r="G5880" t="s">
        <v>35552</v>
      </c>
    </row>
    <row r="5881" spans="1:7" ht="14.45" customHeight="1" x14ac:dyDescent="0.25">
      <c r="A5881" t="s">
        <v>28875</v>
      </c>
      <c r="B5881" t="s">
        <v>28874</v>
      </c>
      <c r="C5881" s="6" t="s">
        <v>28876</v>
      </c>
      <c r="D5881" s="5" t="str">
        <f t="shared" si="92"/>
        <v>https://www.maran-pro.com/en/spare_parts/herborn-spare-parts/rex-hn-spare-parts/0T3702/</v>
      </c>
      <c r="E5881" t="s">
        <v>28877</v>
      </c>
      <c r="F5881" t="s">
        <v>28878</v>
      </c>
      <c r="G5881" t="s">
        <v>35553</v>
      </c>
    </row>
    <row r="5882" spans="1:7" ht="14.45" customHeight="1" x14ac:dyDescent="0.25">
      <c r="A5882" t="s">
        <v>28880</v>
      </c>
      <c r="B5882" t="s">
        <v>28879</v>
      </c>
      <c r="C5882" s="6" t="s">
        <v>28881</v>
      </c>
      <c r="D5882" s="5" t="str">
        <f t="shared" si="92"/>
        <v>https://www.maran-pro.com/en/spare_parts/herborn-spare-parts/rex-hn-spare-parts/0T3701/</v>
      </c>
      <c r="E5882" t="s">
        <v>28882</v>
      </c>
      <c r="F5882" t="s">
        <v>28883</v>
      </c>
      <c r="G5882" t="s">
        <v>35554</v>
      </c>
    </row>
    <row r="5883" spans="1:7" ht="14.45" customHeight="1" x14ac:dyDescent="0.25">
      <c r="A5883" t="s">
        <v>28885</v>
      </c>
      <c r="B5883" t="s">
        <v>28884</v>
      </c>
      <c r="C5883" s="6" t="s">
        <v>28886</v>
      </c>
      <c r="D5883" s="5" t="str">
        <f t="shared" si="92"/>
        <v>https://www.maran-pro.com/en/spare_parts/herborn-spare-parts/rex-hn-spare-parts/0K6975/</v>
      </c>
      <c r="E5883" t="s">
        <v>28887</v>
      </c>
      <c r="F5883" t="s">
        <v>28888</v>
      </c>
      <c r="G5883" t="s">
        <v>35555</v>
      </c>
    </row>
    <row r="5884" spans="1:7" ht="14.45" customHeight="1" x14ac:dyDescent="0.25">
      <c r="A5884" t="s">
        <v>28890</v>
      </c>
      <c r="B5884" t="s">
        <v>28889</v>
      </c>
      <c r="C5884" s="6" t="s">
        <v>28891</v>
      </c>
      <c r="D5884" s="5" t="str">
        <f t="shared" si="92"/>
        <v>https://www.maran-pro.com/en/spare_parts/herborn-spare-parts/rex-hn-spare-parts/0KP510/</v>
      </c>
      <c r="E5884" t="s">
        <v>28892</v>
      </c>
      <c r="F5884" t="s">
        <v>28893</v>
      </c>
      <c r="G5884" t="s">
        <v>35556</v>
      </c>
    </row>
    <row r="5885" spans="1:7" ht="14.45" customHeight="1" x14ac:dyDescent="0.25">
      <c r="A5885" t="s">
        <v>28895</v>
      </c>
      <c r="B5885" t="s">
        <v>28894</v>
      </c>
      <c r="C5885" s="6" t="s">
        <v>28896</v>
      </c>
      <c r="D5885" s="5" t="str">
        <f t="shared" si="92"/>
        <v>https://www.maran-pro.com/en/spare_parts/herborn-spare-parts/rex-hn-spare-parts/0KP568/</v>
      </c>
      <c r="E5885" t="s">
        <v>28897</v>
      </c>
      <c r="F5885" t="s">
        <v>28898</v>
      </c>
      <c r="G5885" t="s">
        <v>35557</v>
      </c>
    </row>
    <row r="5886" spans="1:7" ht="14.45" customHeight="1" x14ac:dyDescent="0.25">
      <c r="A5886" t="s">
        <v>28900</v>
      </c>
      <c r="B5886" t="s">
        <v>28899</v>
      </c>
      <c r="C5886" s="6" t="s">
        <v>28901</v>
      </c>
      <c r="D5886" s="5" t="str">
        <f t="shared" si="92"/>
        <v>https://www.maran-pro.com/en/spare_parts/herborn-spare-parts/rex-hn-spare-parts/0KB400/</v>
      </c>
      <c r="E5886" t="s">
        <v>28902</v>
      </c>
      <c r="F5886" t="s">
        <v>28903</v>
      </c>
      <c r="G5886" t="s">
        <v>35558</v>
      </c>
    </row>
    <row r="5887" spans="1:7" ht="14.45" customHeight="1" x14ac:dyDescent="0.25">
      <c r="A5887" t="s">
        <v>28905</v>
      </c>
      <c r="B5887" t="s">
        <v>28904</v>
      </c>
      <c r="C5887" s="6" t="s">
        <v>28906</v>
      </c>
      <c r="D5887" s="5" t="str">
        <f t="shared" si="92"/>
        <v>https://www.maran-pro.com/en/spare_parts/herborn-spare-parts/rex-hn-spare-parts/0KG687/</v>
      </c>
      <c r="E5887" t="s">
        <v>28907</v>
      </c>
      <c r="F5887" t="s">
        <v>28908</v>
      </c>
      <c r="G5887" t="s">
        <v>35559</v>
      </c>
    </row>
    <row r="5888" spans="1:7" ht="14.45" customHeight="1" x14ac:dyDescent="0.25">
      <c r="A5888" t="s">
        <v>28910</v>
      </c>
      <c r="B5888" t="s">
        <v>28909</v>
      </c>
      <c r="C5888" s="6" t="s">
        <v>28911</v>
      </c>
      <c r="D5888" s="5" t="str">
        <f t="shared" si="92"/>
        <v>https://www.maran-pro.com/en/spare_parts/herborn-spare-parts/rex-hn-spare-parts/0KP597/</v>
      </c>
      <c r="E5888" t="s">
        <v>28912</v>
      </c>
      <c r="F5888" t="s">
        <v>28913</v>
      </c>
      <c r="G5888" t="s">
        <v>35560</v>
      </c>
    </row>
    <row r="5889" spans="1:7" ht="14.45" customHeight="1" x14ac:dyDescent="0.25">
      <c r="A5889" t="s">
        <v>28915</v>
      </c>
      <c r="B5889" t="s">
        <v>28914</v>
      </c>
      <c r="C5889" s="6" t="s">
        <v>28916</v>
      </c>
      <c r="D5889" s="5" t="str">
        <f t="shared" si="92"/>
        <v>https://www.maran-pro.com/en/spare_parts/herborn-spare-parts/rex-hn-spare-parts/0KT488/</v>
      </c>
      <c r="E5889" t="s">
        <v>28917</v>
      </c>
      <c r="F5889" t="s">
        <v>28918</v>
      </c>
      <c r="G5889" t="s">
        <v>35561</v>
      </c>
    </row>
    <row r="5890" spans="1:7" ht="14.45" customHeight="1" x14ac:dyDescent="0.25">
      <c r="A5890" t="s">
        <v>28920</v>
      </c>
      <c r="B5890" t="s">
        <v>28919</v>
      </c>
      <c r="C5890" s="6" t="s">
        <v>28921</v>
      </c>
      <c r="D5890" s="5" t="str">
        <f t="shared" si="92"/>
        <v>https://www.maran-pro.com/en/spare_parts/herborn-spare-parts/rex-hn-spare-parts/0KS575/</v>
      </c>
      <c r="E5890" t="s">
        <v>28922</v>
      </c>
      <c r="F5890" t="s">
        <v>28923</v>
      </c>
      <c r="G5890" t="s">
        <v>35562</v>
      </c>
    </row>
    <row r="5891" spans="1:7" ht="14.45" customHeight="1" x14ac:dyDescent="0.25">
      <c r="A5891" t="s">
        <v>28925</v>
      </c>
      <c r="B5891" t="s">
        <v>28924</v>
      </c>
      <c r="C5891" s="6" t="s">
        <v>28926</v>
      </c>
      <c r="D5891" s="5" t="str">
        <f t="shared" si="92"/>
        <v>https://www.maran-pro.com/en/spare_parts/herborn-spare-parts/rex-hn-spare-parts/0KS701/</v>
      </c>
      <c r="E5891" t="s">
        <v>28927</v>
      </c>
      <c r="F5891" t="s">
        <v>28928</v>
      </c>
      <c r="G5891" t="s">
        <v>35563</v>
      </c>
    </row>
    <row r="5892" spans="1:7" ht="14.45" customHeight="1" x14ac:dyDescent="0.25">
      <c r="A5892" t="s">
        <v>28930</v>
      </c>
      <c r="B5892" t="s">
        <v>28929</v>
      </c>
      <c r="C5892" s="6" t="s">
        <v>28931</v>
      </c>
      <c r="D5892" s="5" t="str">
        <f t="shared" si="92"/>
        <v>https://www.maran-pro.com/en/spare_parts/herborn-spare-parts/rex-hn-spare-parts/0KT460/</v>
      </c>
      <c r="E5892" t="s">
        <v>28932</v>
      </c>
      <c r="F5892" t="s">
        <v>28933</v>
      </c>
      <c r="G5892" t="s">
        <v>35564</v>
      </c>
    </row>
    <row r="5893" spans="1:7" ht="14.45" customHeight="1" x14ac:dyDescent="0.25">
      <c r="A5893" t="s">
        <v>28935</v>
      </c>
      <c r="B5893" t="s">
        <v>28934</v>
      </c>
      <c r="C5893" s="6" t="s">
        <v>28936</v>
      </c>
      <c r="D5893" s="5" t="str">
        <f t="shared" si="92"/>
        <v>https://www.maran-pro.com/en/spare_parts/herborn-spare-parts/rex-hn-spare-parts/0KP037/</v>
      </c>
      <c r="E5893" t="s">
        <v>28937</v>
      </c>
      <c r="F5893" t="s">
        <v>28938</v>
      </c>
      <c r="G5893" t="s">
        <v>35565</v>
      </c>
    </row>
    <row r="5894" spans="1:7" ht="14.45" customHeight="1" x14ac:dyDescent="0.25">
      <c r="A5894" t="s">
        <v>28940</v>
      </c>
      <c r="B5894" t="s">
        <v>28939</v>
      </c>
      <c r="C5894" s="6" t="s">
        <v>28941</v>
      </c>
      <c r="D5894" s="5" t="str">
        <f t="shared" si="92"/>
        <v>https://www.maran-pro.com/en/spare_parts/herborn-spare-parts/rex-hn-spare-parts/0H2118/</v>
      </c>
      <c r="E5894" t="s">
        <v>28942</v>
      </c>
      <c r="F5894" t="s">
        <v>28943</v>
      </c>
      <c r="G5894" t="s">
        <v>35566</v>
      </c>
    </row>
    <row r="5895" spans="1:7" ht="14.45" customHeight="1" x14ac:dyDescent="0.25">
      <c r="A5895" t="s">
        <v>28945</v>
      </c>
      <c r="B5895" t="s">
        <v>28944</v>
      </c>
      <c r="C5895" s="6" t="s">
        <v>28946</v>
      </c>
      <c r="D5895" s="5" t="str">
        <f t="shared" si="92"/>
        <v>https://www.maran-pro.com/en/spare_parts/herborn-spare-parts/rex-hn-spare-parts/0KU342/</v>
      </c>
      <c r="E5895" t="s">
        <v>28947</v>
      </c>
      <c r="F5895" t="s">
        <v>28948</v>
      </c>
      <c r="G5895" t="s">
        <v>35567</v>
      </c>
    </row>
    <row r="5896" spans="1:7" ht="14.45" customHeight="1" x14ac:dyDescent="0.25">
      <c r="A5896" t="s">
        <v>28950</v>
      </c>
      <c r="B5896" t="s">
        <v>28949</v>
      </c>
      <c r="C5896" s="6" t="s">
        <v>28951</v>
      </c>
      <c r="D5896" s="5" t="str">
        <f t="shared" si="92"/>
        <v>https://www.maran-pro.com/en/spare_parts/herborn-spare-parts/rex-hn-spare-parts/0KU343/</v>
      </c>
      <c r="E5896" t="s">
        <v>28952</v>
      </c>
      <c r="F5896" t="s">
        <v>28953</v>
      </c>
      <c r="G5896" t="s">
        <v>35568</v>
      </c>
    </row>
    <row r="5897" spans="1:7" ht="14.45" customHeight="1" x14ac:dyDescent="0.25">
      <c r="A5897" t="s">
        <v>28955</v>
      </c>
      <c r="B5897" t="s">
        <v>28954</v>
      </c>
      <c r="C5897" s="6" t="s">
        <v>28956</v>
      </c>
      <c r="D5897" s="5" t="str">
        <f t="shared" si="92"/>
        <v>https://www.maran-pro.com/en/spare_parts/herborn-spare-parts/rex-hn-spare-parts/0KU344/</v>
      </c>
      <c r="E5897" t="s">
        <v>28957</v>
      </c>
      <c r="F5897" t="s">
        <v>28958</v>
      </c>
      <c r="G5897" t="s">
        <v>35569</v>
      </c>
    </row>
    <row r="5898" spans="1:7" ht="14.45" customHeight="1" x14ac:dyDescent="0.25">
      <c r="A5898" t="s">
        <v>28960</v>
      </c>
      <c r="B5898" t="s">
        <v>28959</v>
      </c>
      <c r="C5898" s="6" t="s">
        <v>28961</v>
      </c>
      <c r="D5898" s="5" t="str">
        <f t="shared" si="92"/>
        <v>https://www.maran-pro.com/en/spare_parts/herborn-spare-parts/rex-hn-spare-parts/0KU411/</v>
      </c>
      <c r="E5898" t="s">
        <v>28962</v>
      </c>
      <c r="F5898" t="s">
        <v>28963</v>
      </c>
      <c r="G5898" t="s">
        <v>35570</v>
      </c>
    </row>
    <row r="5899" spans="1:7" ht="14.45" customHeight="1" x14ac:dyDescent="0.25">
      <c r="A5899" t="s">
        <v>28965</v>
      </c>
      <c r="B5899" t="s">
        <v>28964</v>
      </c>
      <c r="C5899" s="6" t="s">
        <v>28966</v>
      </c>
      <c r="D5899" s="5" t="str">
        <f t="shared" si="92"/>
        <v>https://www.maran-pro.com/en/spare_parts/herborn-spare-parts/rex-hn-spare-parts/0KU483/</v>
      </c>
      <c r="E5899" t="s">
        <v>28967</v>
      </c>
      <c r="F5899" t="s">
        <v>28968</v>
      </c>
      <c r="G5899" t="s">
        <v>35571</v>
      </c>
    </row>
    <row r="5900" spans="1:7" ht="14.45" customHeight="1" x14ac:dyDescent="0.25">
      <c r="A5900" t="s">
        <v>28970</v>
      </c>
      <c r="B5900" t="s">
        <v>28969</v>
      </c>
      <c r="C5900" s="6" t="s">
        <v>28971</v>
      </c>
      <c r="D5900" s="5" t="str">
        <f t="shared" si="92"/>
        <v>https://www.maran-pro.com/en/spare_parts/herborn-spare-parts/rex-hn-spare-parts/0K7139/</v>
      </c>
      <c r="E5900" t="s">
        <v>28972</v>
      </c>
      <c r="F5900" t="s">
        <v>28973</v>
      </c>
      <c r="G5900" t="s">
        <v>35572</v>
      </c>
    </row>
    <row r="5901" spans="1:7" ht="14.45" customHeight="1" x14ac:dyDescent="0.25">
      <c r="A5901" t="s">
        <v>28975</v>
      </c>
      <c r="B5901" t="s">
        <v>28974</v>
      </c>
      <c r="C5901" s="6" t="s">
        <v>28976</v>
      </c>
      <c r="D5901" s="5" t="str">
        <f t="shared" si="92"/>
        <v>https://www.maran-pro.com/en/spare_parts/herborn-spare-parts/rex-hn-spare-parts/0W1824/</v>
      </c>
      <c r="E5901" t="s">
        <v>28977</v>
      </c>
      <c r="F5901" t="s">
        <v>28978</v>
      </c>
      <c r="G5901" t="s">
        <v>35573</v>
      </c>
    </row>
    <row r="5902" spans="1:7" ht="14.45" customHeight="1" x14ac:dyDescent="0.25">
      <c r="A5902" t="s">
        <v>28985</v>
      </c>
      <c r="B5902" t="s">
        <v>28984</v>
      </c>
      <c r="C5902" s="6" t="s">
        <v>28986</v>
      </c>
      <c r="D5902" s="5" t="str">
        <f t="shared" si="92"/>
        <v>https://www.maran-pro.com/en/spare_parts/herborn-spare-parts/rex-hn-spare-parts/0KU197/</v>
      </c>
      <c r="E5902" t="s">
        <v>28987</v>
      </c>
      <c r="F5902" t="s">
        <v>28988</v>
      </c>
      <c r="G5902" t="s">
        <v>35575</v>
      </c>
    </row>
    <row r="5903" spans="1:7" ht="14.45" customHeight="1" x14ac:dyDescent="0.25">
      <c r="A5903" t="s">
        <v>28990</v>
      </c>
      <c r="B5903" t="s">
        <v>28989</v>
      </c>
      <c r="C5903" s="6" t="s">
        <v>28991</v>
      </c>
      <c r="D5903" s="5" t="str">
        <f t="shared" si="92"/>
        <v>https://www.maran-pro.com/en/spare_parts/herborn-spare-parts/rex-hn-spare-parts/0K7049/</v>
      </c>
      <c r="E5903" t="s">
        <v>28992</v>
      </c>
      <c r="F5903" t="s">
        <v>28993</v>
      </c>
      <c r="G5903" t="s">
        <v>35576</v>
      </c>
    </row>
    <row r="5904" spans="1:7" ht="14.45" customHeight="1" x14ac:dyDescent="0.25">
      <c r="A5904" t="s">
        <v>28995</v>
      </c>
      <c r="B5904" t="s">
        <v>28994</v>
      </c>
      <c r="C5904" s="6" t="s">
        <v>28996</v>
      </c>
      <c r="D5904" s="5" t="str">
        <f t="shared" si="92"/>
        <v>https://www.maran-pro.com/en/spare_parts/herborn-spare-parts/rex-hn-spare-parts/0K7165/</v>
      </c>
      <c r="E5904" t="s">
        <v>28997</v>
      </c>
      <c r="F5904" t="s">
        <v>28998</v>
      </c>
      <c r="G5904" t="s">
        <v>35577</v>
      </c>
    </row>
    <row r="5905" spans="1:7" ht="14.45" customHeight="1" x14ac:dyDescent="0.25">
      <c r="A5905" t="s">
        <v>29000</v>
      </c>
      <c r="B5905" t="s">
        <v>28999</v>
      </c>
      <c r="D5905" s="5" t="str">
        <f t="shared" si="92"/>
        <v>https://www.maran-pro.com/en/spare_parts/herborn-spare-parts/rex-hn-spare-parts/0K8148/</v>
      </c>
      <c r="E5905" t="s">
        <v>29001</v>
      </c>
      <c r="F5905" t="s">
        <v>29002</v>
      </c>
      <c r="G5905" t="s">
        <v>35578</v>
      </c>
    </row>
    <row r="5906" spans="1:7" ht="14.45" customHeight="1" x14ac:dyDescent="0.25">
      <c r="A5906" t="s">
        <v>29004</v>
      </c>
      <c r="B5906" t="s">
        <v>29003</v>
      </c>
      <c r="C5906" s="6" t="s">
        <v>29005</v>
      </c>
      <c r="D5906" s="5" t="str">
        <f t="shared" si="92"/>
        <v>https://www.maran-pro.com/en/spare_parts/herborn-spare-parts/rex-hn-spare-parts/0K8947/</v>
      </c>
      <c r="E5906" t="s">
        <v>29006</v>
      </c>
      <c r="F5906" t="s">
        <v>29007</v>
      </c>
      <c r="G5906" t="s">
        <v>35579</v>
      </c>
    </row>
    <row r="5907" spans="1:7" ht="14.45" customHeight="1" x14ac:dyDescent="0.25">
      <c r="A5907" t="s">
        <v>29009</v>
      </c>
      <c r="B5907" t="s">
        <v>29008</v>
      </c>
      <c r="C5907" s="6" t="s">
        <v>29010</v>
      </c>
      <c r="D5907" s="5" t="str">
        <f t="shared" si="92"/>
        <v>https://www.maran-pro.com/en/spare_parts/herborn-spare-parts/rex-hn-spare-parts/0K8949/</v>
      </c>
      <c r="E5907" t="s">
        <v>29011</v>
      </c>
      <c r="F5907" t="s">
        <v>29012</v>
      </c>
      <c r="G5907" t="s">
        <v>35580</v>
      </c>
    </row>
    <row r="5908" spans="1:7" ht="14.45" customHeight="1" x14ac:dyDescent="0.25">
      <c r="A5908" t="s">
        <v>29014</v>
      </c>
      <c r="B5908" t="s">
        <v>29013</v>
      </c>
      <c r="C5908" s="6" t="s">
        <v>29015</v>
      </c>
      <c r="D5908" s="5" t="str">
        <f t="shared" si="92"/>
        <v>https://www.maran-pro.com/en/spare_parts/herborn-spare-parts/rex-hn-spare-parts/0K8953/</v>
      </c>
      <c r="E5908" t="s">
        <v>29016</v>
      </c>
      <c r="F5908" t="s">
        <v>29017</v>
      </c>
      <c r="G5908" t="s">
        <v>35581</v>
      </c>
    </row>
    <row r="5909" spans="1:7" ht="14.45" customHeight="1" x14ac:dyDescent="0.25">
      <c r="A5909" t="s">
        <v>29019</v>
      </c>
      <c r="B5909" t="s">
        <v>29018</v>
      </c>
      <c r="C5909" s="6" t="s">
        <v>29020</v>
      </c>
      <c r="D5909" s="5" t="str">
        <f t="shared" si="92"/>
        <v>https://www.maran-pro.com/en/spare_parts/herborn-spare-parts/rex-hn-spare-parts/0K8959/</v>
      </c>
      <c r="E5909" t="s">
        <v>29021</v>
      </c>
      <c r="F5909" t="s">
        <v>29022</v>
      </c>
      <c r="G5909" t="s">
        <v>35582</v>
      </c>
    </row>
    <row r="5910" spans="1:7" ht="14.45" customHeight="1" x14ac:dyDescent="0.25">
      <c r="A5910" t="s">
        <v>29024</v>
      </c>
      <c r="B5910" t="s">
        <v>29023</v>
      </c>
      <c r="C5910" s="6" t="s">
        <v>29025</v>
      </c>
      <c r="D5910" s="5" t="str">
        <f t="shared" si="92"/>
        <v>https://www.maran-pro.com/en/spare_parts/herborn-spare-parts/rex-hn-spare-parts/0K8960/</v>
      </c>
      <c r="E5910" t="s">
        <v>29026</v>
      </c>
      <c r="F5910" t="s">
        <v>29027</v>
      </c>
      <c r="G5910" t="s">
        <v>35583</v>
      </c>
    </row>
    <row r="5911" spans="1:7" ht="14.45" customHeight="1" x14ac:dyDescent="0.25">
      <c r="A5911" t="s">
        <v>29029</v>
      </c>
      <c r="B5911" t="s">
        <v>29028</v>
      </c>
      <c r="C5911" s="6" t="s">
        <v>29030</v>
      </c>
      <c r="D5911" s="5" t="str">
        <f t="shared" ref="D5911:D5974" si="93">HYPERLINK(G5911)</f>
        <v>https://www.maran-pro.com/en/spare_parts/herborn-spare-parts/rex-hn-spare-parts/0KN728/</v>
      </c>
      <c r="E5911" t="s">
        <v>29031</v>
      </c>
      <c r="F5911" t="s">
        <v>29032</v>
      </c>
      <c r="G5911" t="s">
        <v>35584</v>
      </c>
    </row>
    <row r="5912" spans="1:7" ht="14.45" customHeight="1" x14ac:dyDescent="0.25">
      <c r="A5912" t="s">
        <v>29034</v>
      </c>
      <c r="B5912" t="s">
        <v>29033</v>
      </c>
      <c r="C5912" s="6" t="s">
        <v>29035</v>
      </c>
      <c r="D5912" s="5" t="str">
        <f t="shared" si="93"/>
        <v>https://www.maran-pro.com/en/spare_parts/herborn-spare-parts/rex-hn-spare-parts/0KN753/</v>
      </c>
      <c r="E5912" t="s">
        <v>29036</v>
      </c>
      <c r="F5912" t="s">
        <v>29037</v>
      </c>
      <c r="G5912" t="s">
        <v>35585</v>
      </c>
    </row>
    <row r="5913" spans="1:7" ht="14.45" customHeight="1" x14ac:dyDescent="0.25">
      <c r="A5913" t="s">
        <v>29039</v>
      </c>
      <c r="B5913" t="s">
        <v>29038</v>
      </c>
      <c r="C5913" s="6" t="s">
        <v>29040</v>
      </c>
      <c r="D5913" s="5" t="str">
        <f t="shared" si="93"/>
        <v>https://www.maran-pro.com/en/spare_parts/herborn-spare-parts/rex-hn-spare-parts/0KN813/</v>
      </c>
      <c r="E5913" t="s">
        <v>29041</v>
      </c>
      <c r="F5913" t="s">
        <v>29042</v>
      </c>
      <c r="G5913" t="s">
        <v>35586</v>
      </c>
    </row>
    <row r="5914" spans="1:7" ht="14.45" customHeight="1" x14ac:dyDescent="0.25">
      <c r="A5914" t="s">
        <v>29044</v>
      </c>
      <c r="B5914" t="s">
        <v>29043</v>
      </c>
      <c r="C5914" s="6" t="s">
        <v>29045</v>
      </c>
      <c r="D5914" s="5" t="str">
        <f t="shared" si="93"/>
        <v>https://www.maran-pro.com/en/spare_parts/herborn-spare-parts/rex-hn-spare-parts/0KN832/</v>
      </c>
      <c r="E5914" t="s">
        <v>29046</v>
      </c>
      <c r="F5914" t="s">
        <v>29047</v>
      </c>
      <c r="G5914" t="s">
        <v>35587</v>
      </c>
    </row>
    <row r="5915" spans="1:7" ht="14.45" customHeight="1" x14ac:dyDescent="0.25">
      <c r="A5915" t="s">
        <v>29049</v>
      </c>
      <c r="B5915" t="s">
        <v>29048</v>
      </c>
      <c r="C5915" s="6" t="s">
        <v>29050</v>
      </c>
      <c r="D5915" s="5" t="str">
        <f t="shared" si="93"/>
        <v>https://www.maran-pro.com/en/spare_parts/herborn-spare-parts/rex-hn-spare-parts/0KN834/</v>
      </c>
      <c r="E5915" t="s">
        <v>29051</v>
      </c>
      <c r="F5915" t="s">
        <v>29052</v>
      </c>
      <c r="G5915" t="s">
        <v>35588</v>
      </c>
    </row>
    <row r="5916" spans="1:7" ht="14.45" customHeight="1" x14ac:dyDescent="0.25">
      <c r="A5916" t="s">
        <v>29054</v>
      </c>
      <c r="B5916" t="s">
        <v>29053</v>
      </c>
      <c r="C5916" s="6" t="s">
        <v>29055</v>
      </c>
      <c r="D5916" s="5" t="str">
        <f t="shared" si="93"/>
        <v>https://www.maran-pro.com/en/spare_parts/herborn-spare-parts/rex-hn-spare-parts/0KN853/</v>
      </c>
      <c r="E5916" t="s">
        <v>29056</v>
      </c>
      <c r="F5916" t="s">
        <v>29057</v>
      </c>
      <c r="G5916" t="s">
        <v>35589</v>
      </c>
    </row>
    <row r="5917" spans="1:7" ht="14.45" customHeight="1" x14ac:dyDescent="0.25">
      <c r="A5917" t="s">
        <v>29059</v>
      </c>
      <c r="B5917" t="s">
        <v>29058</v>
      </c>
      <c r="C5917" s="6" t="s">
        <v>29060</v>
      </c>
      <c r="D5917" s="5" t="str">
        <f t="shared" si="93"/>
        <v>https://www.maran-pro.com/en/spare_parts/herborn-spare-parts/rex-hn-spare-parts/0KN937/</v>
      </c>
      <c r="E5917" t="s">
        <v>29061</v>
      </c>
      <c r="F5917" t="s">
        <v>29062</v>
      </c>
      <c r="G5917" t="s">
        <v>35590</v>
      </c>
    </row>
    <row r="5918" spans="1:7" ht="14.45" customHeight="1" x14ac:dyDescent="0.25">
      <c r="A5918" t="s">
        <v>29064</v>
      </c>
      <c r="B5918" t="s">
        <v>29063</v>
      </c>
      <c r="C5918" s="6" t="s">
        <v>29065</v>
      </c>
      <c r="D5918" s="5" t="str">
        <f t="shared" si="93"/>
        <v>https://www.maran-pro.com/en/spare_parts/herborn-spare-parts/rex-hn-spare-parts/0KP088/</v>
      </c>
      <c r="E5918" t="s">
        <v>29066</v>
      </c>
      <c r="F5918" t="s">
        <v>29067</v>
      </c>
      <c r="G5918" t="s">
        <v>35591</v>
      </c>
    </row>
    <row r="5919" spans="1:7" ht="14.45" customHeight="1" x14ac:dyDescent="0.25">
      <c r="A5919" t="s">
        <v>29069</v>
      </c>
      <c r="B5919" t="s">
        <v>29068</v>
      </c>
      <c r="C5919" s="6" t="s">
        <v>29070</v>
      </c>
      <c r="D5919" s="5" t="str">
        <f t="shared" si="93"/>
        <v>https://www.maran-pro.com/en/spare_parts/herborn-spare-parts/rex-hn-spare-parts/0KP492/</v>
      </c>
      <c r="E5919" t="s">
        <v>29071</v>
      </c>
      <c r="F5919" t="s">
        <v>29072</v>
      </c>
      <c r="G5919" t="s">
        <v>35592</v>
      </c>
    </row>
    <row r="5920" spans="1:7" ht="14.45" customHeight="1" x14ac:dyDescent="0.25">
      <c r="A5920" t="s">
        <v>29074</v>
      </c>
      <c r="B5920" t="s">
        <v>29073</v>
      </c>
      <c r="C5920" s="6" t="s">
        <v>29075</v>
      </c>
      <c r="D5920" s="5" t="str">
        <f t="shared" si="93"/>
        <v>https://www.maran-pro.com/en/spare_parts/herborn-spare-parts/rex-hn-spare-parts/0KP814/</v>
      </c>
      <c r="E5920" t="s">
        <v>29076</v>
      </c>
      <c r="F5920" t="s">
        <v>29077</v>
      </c>
      <c r="G5920" t="s">
        <v>35593</v>
      </c>
    </row>
    <row r="5921" spans="1:7" ht="14.45" customHeight="1" x14ac:dyDescent="0.25">
      <c r="A5921" t="s">
        <v>29079</v>
      </c>
      <c r="B5921" t="s">
        <v>29078</v>
      </c>
      <c r="C5921" s="6" t="s">
        <v>29080</v>
      </c>
      <c r="D5921" s="5" t="str">
        <f t="shared" si="93"/>
        <v>https://www.maran-pro.com/en/spare_parts/herborn-spare-parts/rex-hn-spare-parts/0KS502/</v>
      </c>
      <c r="E5921" t="s">
        <v>29081</v>
      </c>
      <c r="F5921" t="s">
        <v>29082</v>
      </c>
      <c r="G5921" t="s">
        <v>35594</v>
      </c>
    </row>
    <row r="5922" spans="1:7" ht="14.45" customHeight="1" x14ac:dyDescent="0.25">
      <c r="A5922" t="s">
        <v>29084</v>
      </c>
      <c r="B5922" t="s">
        <v>29083</v>
      </c>
      <c r="C5922" s="6" t="s">
        <v>29085</v>
      </c>
      <c r="D5922" s="5" t="str">
        <f t="shared" si="93"/>
        <v>https://www.maran-pro.com/en/spare_parts/herborn-spare-parts/rex-hn-spare-parts/0KS893/</v>
      </c>
      <c r="E5922" t="s">
        <v>29086</v>
      </c>
      <c r="F5922" t="s">
        <v>29087</v>
      </c>
      <c r="G5922" t="s">
        <v>35595</v>
      </c>
    </row>
    <row r="5923" spans="1:7" ht="14.45" customHeight="1" x14ac:dyDescent="0.25">
      <c r="A5923" t="s">
        <v>29089</v>
      </c>
      <c r="B5923" t="s">
        <v>29088</v>
      </c>
      <c r="C5923" s="6" t="s">
        <v>29090</v>
      </c>
      <c r="D5923" s="5" t="str">
        <f t="shared" si="93"/>
        <v>https://www.maran-pro.com/en/spare_parts/herborn-spare-parts/rex-hn-spare-parts/0KT618/</v>
      </c>
      <c r="E5923" t="s">
        <v>29091</v>
      </c>
      <c r="F5923" t="s">
        <v>29092</v>
      </c>
      <c r="G5923" t="s">
        <v>35596</v>
      </c>
    </row>
    <row r="5924" spans="1:7" ht="14.45" customHeight="1" x14ac:dyDescent="0.25">
      <c r="A5924" t="s">
        <v>29094</v>
      </c>
      <c r="B5924" t="s">
        <v>29093</v>
      </c>
      <c r="C5924" s="6" t="s">
        <v>29095</v>
      </c>
      <c r="D5924" s="5" t="str">
        <f t="shared" si="93"/>
        <v>https://www.maran-pro.com/en/spare_parts/herborn-spare-parts/rex-hn-spare-parts/0KU086/</v>
      </c>
      <c r="E5924" t="s">
        <v>29096</v>
      </c>
      <c r="F5924" t="s">
        <v>29097</v>
      </c>
      <c r="G5924" t="s">
        <v>35597</v>
      </c>
    </row>
    <row r="5925" spans="1:7" ht="14.45" customHeight="1" x14ac:dyDescent="0.25">
      <c r="A5925" t="s">
        <v>29099</v>
      </c>
      <c r="B5925" t="s">
        <v>29098</v>
      </c>
      <c r="C5925" s="6" t="s">
        <v>29100</v>
      </c>
      <c r="D5925" s="5" t="str">
        <f t="shared" si="93"/>
        <v>https://www.maran-pro.com/en/spare_parts/herborn-spare-parts/rex-hn-spare-parts/0KU088/</v>
      </c>
      <c r="E5925" t="s">
        <v>29101</v>
      </c>
      <c r="F5925" t="s">
        <v>29102</v>
      </c>
      <c r="G5925" t="s">
        <v>35598</v>
      </c>
    </row>
    <row r="5926" spans="1:7" ht="14.45" customHeight="1" x14ac:dyDescent="0.25">
      <c r="A5926" t="s">
        <v>29104</v>
      </c>
      <c r="B5926" t="s">
        <v>29103</v>
      </c>
      <c r="C5926" s="6" t="s">
        <v>29105</v>
      </c>
      <c r="D5926" s="5" t="str">
        <f t="shared" si="93"/>
        <v>https://www.maran-pro.com/en/spare_parts/herborn-spare-parts/rex-hn-spare-parts/0KU158/</v>
      </c>
      <c r="E5926" t="s">
        <v>29106</v>
      </c>
      <c r="F5926" t="s">
        <v>29107</v>
      </c>
      <c r="G5926" t="s">
        <v>35599</v>
      </c>
    </row>
    <row r="5927" spans="1:7" ht="14.45" customHeight="1" x14ac:dyDescent="0.25">
      <c r="A5927" t="s">
        <v>29109</v>
      </c>
      <c r="B5927" t="s">
        <v>29108</v>
      </c>
      <c r="C5927" s="6" t="s">
        <v>29110</v>
      </c>
      <c r="D5927" s="5" t="str">
        <f t="shared" si="93"/>
        <v>https://www.maran-pro.com/en/spare_parts/herborn-spare-parts/rex-hn-spare-parts/0KU159/</v>
      </c>
      <c r="E5927" t="s">
        <v>29111</v>
      </c>
      <c r="F5927" t="s">
        <v>29112</v>
      </c>
      <c r="G5927" t="s">
        <v>35600</v>
      </c>
    </row>
    <row r="5928" spans="1:7" ht="14.45" customHeight="1" x14ac:dyDescent="0.25">
      <c r="A5928" t="s">
        <v>29114</v>
      </c>
      <c r="B5928" t="s">
        <v>29113</v>
      </c>
      <c r="C5928" s="6" t="s">
        <v>29115</v>
      </c>
      <c r="D5928" s="5" t="str">
        <f t="shared" si="93"/>
        <v>https://www.maran-pro.com/en/spare_parts/herborn-spare-parts/rex-hn-spare-parts/0KU160/</v>
      </c>
      <c r="E5928" t="s">
        <v>29116</v>
      </c>
      <c r="F5928" t="s">
        <v>29117</v>
      </c>
      <c r="G5928" t="s">
        <v>35601</v>
      </c>
    </row>
    <row r="5929" spans="1:7" ht="14.45" customHeight="1" x14ac:dyDescent="0.25">
      <c r="A5929" t="s">
        <v>29119</v>
      </c>
      <c r="B5929" t="s">
        <v>29118</v>
      </c>
      <c r="C5929" s="6" t="s">
        <v>29120</v>
      </c>
      <c r="D5929" s="5" t="str">
        <f t="shared" si="93"/>
        <v>https://www.maran-pro.com/en/spare_parts/herborn-spare-parts/rex-hn-spare-parts/0KU283/</v>
      </c>
      <c r="E5929" t="s">
        <v>29121</v>
      </c>
      <c r="F5929" t="s">
        <v>29122</v>
      </c>
      <c r="G5929" t="s">
        <v>35602</v>
      </c>
    </row>
    <row r="5930" spans="1:7" ht="14.45" customHeight="1" x14ac:dyDescent="0.25">
      <c r="A5930" t="s">
        <v>29129</v>
      </c>
      <c r="B5930" t="s">
        <v>29128</v>
      </c>
      <c r="C5930" s="6" t="s">
        <v>29130</v>
      </c>
      <c r="D5930" s="5" t="str">
        <f t="shared" si="93"/>
        <v>https://www.maran-pro.com/en/spare_parts/herborn-spare-parts/rex-hn-spare-parts/0KU387/</v>
      </c>
      <c r="E5930" t="s">
        <v>29131</v>
      </c>
      <c r="F5930" t="s">
        <v>29132</v>
      </c>
      <c r="G5930" t="s">
        <v>35604</v>
      </c>
    </row>
    <row r="5931" spans="1:7" ht="14.45" customHeight="1" x14ac:dyDescent="0.25">
      <c r="A5931" t="s">
        <v>29134</v>
      </c>
      <c r="B5931" t="s">
        <v>29133</v>
      </c>
      <c r="C5931" s="6" t="s">
        <v>29135</v>
      </c>
      <c r="D5931" s="5" t="str">
        <f t="shared" si="93"/>
        <v>https://www.maran-pro.com/en/spare_parts/herborn-spare-parts/rex-hn-spare-parts/0KU407/</v>
      </c>
      <c r="E5931" t="s">
        <v>29136</v>
      </c>
      <c r="F5931" t="s">
        <v>29137</v>
      </c>
      <c r="G5931" t="s">
        <v>35605</v>
      </c>
    </row>
    <row r="5932" spans="1:7" ht="14.45" customHeight="1" x14ac:dyDescent="0.25">
      <c r="A5932" t="s">
        <v>29139</v>
      </c>
      <c r="B5932" t="s">
        <v>29138</v>
      </c>
      <c r="C5932" s="6" t="s">
        <v>29140</v>
      </c>
      <c r="D5932" s="5" t="str">
        <f t="shared" si="93"/>
        <v>https://www.maran-pro.com/en/spare_parts/herborn-spare-parts/rex-hn-spare-parts/0KU408/</v>
      </c>
      <c r="E5932" t="s">
        <v>29141</v>
      </c>
      <c r="F5932" t="s">
        <v>29142</v>
      </c>
      <c r="G5932" t="s">
        <v>35606</v>
      </c>
    </row>
    <row r="5933" spans="1:7" ht="14.45" customHeight="1" x14ac:dyDescent="0.25">
      <c r="A5933" t="s">
        <v>29144</v>
      </c>
      <c r="B5933" t="s">
        <v>29143</v>
      </c>
      <c r="C5933" s="6" t="s">
        <v>29145</v>
      </c>
      <c r="D5933" s="5" t="str">
        <f t="shared" si="93"/>
        <v>https://www.maran-pro.com/en/spare_parts/herborn-spare-parts/rex-hn-spare-parts/0KU442/</v>
      </c>
      <c r="E5933" t="s">
        <v>29146</v>
      </c>
      <c r="F5933" t="s">
        <v>29147</v>
      </c>
      <c r="G5933" t="s">
        <v>35607</v>
      </c>
    </row>
    <row r="5934" spans="1:7" ht="14.45" customHeight="1" x14ac:dyDescent="0.25">
      <c r="A5934" t="s">
        <v>29149</v>
      </c>
      <c r="B5934" t="s">
        <v>29148</v>
      </c>
      <c r="C5934" s="6" t="s">
        <v>29150</v>
      </c>
      <c r="D5934" s="5" t="str">
        <f t="shared" si="93"/>
        <v>https://www.maran-pro.com/en/spare_parts/herborn-spare-parts/rex-hn-spare-parts/0KU469/</v>
      </c>
      <c r="E5934" t="s">
        <v>29151</v>
      </c>
      <c r="F5934" t="s">
        <v>29152</v>
      </c>
      <c r="G5934" t="s">
        <v>35608</v>
      </c>
    </row>
    <row r="5935" spans="1:7" ht="14.45" customHeight="1" x14ac:dyDescent="0.25">
      <c r="A5935" t="s">
        <v>29154</v>
      </c>
      <c r="B5935" t="s">
        <v>29153</v>
      </c>
      <c r="C5935" s="6" t="s">
        <v>29155</v>
      </c>
      <c r="D5935" s="5" t="str">
        <f t="shared" si="93"/>
        <v>https://www.maran-pro.com/en/spare_parts/herborn-spare-parts/rex-hn-spare-parts/0KU539/</v>
      </c>
      <c r="E5935" t="s">
        <v>29156</v>
      </c>
      <c r="F5935" t="s">
        <v>29157</v>
      </c>
      <c r="G5935" t="s">
        <v>35609</v>
      </c>
    </row>
    <row r="5936" spans="1:7" ht="14.45" customHeight="1" x14ac:dyDescent="0.25">
      <c r="A5936" t="s">
        <v>29159</v>
      </c>
      <c r="B5936" t="s">
        <v>29158</v>
      </c>
      <c r="C5936" s="6" t="s">
        <v>29160</v>
      </c>
      <c r="D5936" s="5" t="str">
        <f t="shared" si="93"/>
        <v>https://www.maran-pro.com/en/spare_parts/herborn-spare-parts/rex-hn-spare-parts/0KU638/</v>
      </c>
      <c r="E5936" t="s">
        <v>29161</v>
      </c>
      <c r="F5936" t="s">
        <v>29162</v>
      </c>
      <c r="G5936" t="s">
        <v>35610</v>
      </c>
    </row>
    <row r="5937" spans="1:7" ht="14.45" customHeight="1" x14ac:dyDescent="0.25">
      <c r="A5937" t="s">
        <v>29173</v>
      </c>
      <c r="B5937" t="s">
        <v>29172</v>
      </c>
      <c r="C5937" s="6" t="s">
        <v>29174</v>
      </c>
      <c r="D5937" s="5" t="str">
        <f t="shared" si="93"/>
        <v>https://www.maran-pro.com/en/spare_parts/herborn-spare-parts/rex-hn-spare-parts/0W1956/</v>
      </c>
      <c r="E5937" t="s">
        <v>29175</v>
      </c>
      <c r="F5937" t="s">
        <v>29176</v>
      </c>
      <c r="G5937" t="s">
        <v>35613</v>
      </c>
    </row>
    <row r="5938" spans="1:7" ht="14.45" customHeight="1" x14ac:dyDescent="0.25">
      <c r="A5938" t="s">
        <v>29178</v>
      </c>
      <c r="B5938" t="s">
        <v>29177</v>
      </c>
      <c r="C5938" s="6" t="s">
        <v>29179</v>
      </c>
      <c r="D5938" s="5" t="str">
        <f t="shared" si="93"/>
        <v>https://www.maran-pro.com/en/spare_parts/herborn-spare-parts/rex-hn-spare-parts/0W1986/</v>
      </c>
      <c r="E5938" t="s">
        <v>29180</v>
      </c>
      <c r="F5938" t="s">
        <v>29181</v>
      </c>
      <c r="G5938" t="s">
        <v>35614</v>
      </c>
    </row>
    <row r="5939" spans="1:7" ht="14.45" customHeight="1" x14ac:dyDescent="0.25">
      <c r="A5939" t="s">
        <v>29188</v>
      </c>
      <c r="B5939" t="s">
        <v>29187</v>
      </c>
      <c r="C5939" s="6" t="s">
        <v>29189</v>
      </c>
      <c r="D5939" s="5" t="str">
        <f t="shared" si="93"/>
        <v>https://www.maran-pro.com/en/spare_parts/herborn-spare-parts/rex-hn-spare-parts/0KQ912/</v>
      </c>
      <c r="E5939" t="s">
        <v>29190</v>
      </c>
      <c r="F5939" t="s">
        <v>29191</v>
      </c>
      <c r="G5939" t="s">
        <v>35616</v>
      </c>
    </row>
    <row r="5940" spans="1:7" ht="14.45" customHeight="1" x14ac:dyDescent="0.25">
      <c r="A5940" t="s">
        <v>29198</v>
      </c>
      <c r="B5940" t="s">
        <v>29197</v>
      </c>
      <c r="C5940" s="6" t="s">
        <v>29199</v>
      </c>
      <c r="D5940" s="5" t="str">
        <f t="shared" si="93"/>
        <v>https://www.maran-pro.com/en/spare_parts/herborn-spare-parts/rex-hn-spare-parts/0G3611/</v>
      </c>
      <c r="E5940" t="s">
        <v>29200</v>
      </c>
      <c r="F5940" t="s">
        <v>29201</v>
      </c>
      <c r="G5940" t="s">
        <v>35618</v>
      </c>
    </row>
    <row r="5941" spans="1:7" ht="14.45" customHeight="1" x14ac:dyDescent="0.25">
      <c r="A5941" t="s">
        <v>29218</v>
      </c>
      <c r="B5941" t="s">
        <v>29217</v>
      </c>
      <c r="C5941" s="6" t="s">
        <v>29219</v>
      </c>
      <c r="D5941" s="5" t="str">
        <f t="shared" si="93"/>
        <v>https://www.maran-pro.com/en/spare_parts/herborn-spare-parts/rex-hn-spare-parts/0G2801/</v>
      </c>
      <c r="E5941" t="s">
        <v>29220</v>
      </c>
      <c r="F5941" t="s">
        <v>29221</v>
      </c>
      <c r="G5941" t="s">
        <v>35622</v>
      </c>
    </row>
    <row r="5942" spans="1:7" ht="14.45" customHeight="1" x14ac:dyDescent="0.25">
      <c r="A5942" t="s">
        <v>29223</v>
      </c>
      <c r="B5942" t="s">
        <v>29222</v>
      </c>
      <c r="C5942" s="6" t="s">
        <v>29224</v>
      </c>
      <c r="D5942" s="5" t="str">
        <f t="shared" si="93"/>
        <v>https://www.maran-pro.com/en/spare_parts/herborn-spare-parts/rex-hn-spare-parts/0KU500/</v>
      </c>
      <c r="E5942" t="s">
        <v>29225</v>
      </c>
      <c r="F5942" t="s">
        <v>29226</v>
      </c>
      <c r="G5942" t="s">
        <v>35623</v>
      </c>
    </row>
    <row r="5943" spans="1:7" ht="14.45" customHeight="1" x14ac:dyDescent="0.25">
      <c r="A5943" t="s">
        <v>29228</v>
      </c>
      <c r="B5943" t="s">
        <v>29227</v>
      </c>
      <c r="C5943" s="6" t="s">
        <v>29229</v>
      </c>
      <c r="D5943" s="5" t="str">
        <f t="shared" si="93"/>
        <v>https://www.maran-pro.com/en/spare_parts/herborn-spare-parts/rex-hn-spare-parts/0K1470/</v>
      </c>
      <c r="E5943" t="s">
        <v>29230</v>
      </c>
      <c r="F5943" t="s">
        <v>29231</v>
      </c>
      <c r="G5943" t="s">
        <v>35624</v>
      </c>
    </row>
    <row r="5944" spans="1:7" ht="14.45" customHeight="1" x14ac:dyDescent="0.25">
      <c r="A5944" t="s">
        <v>29233</v>
      </c>
      <c r="B5944" t="s">
        <v>29232</v>
      </c>
      <c r="C5944" s="6" t="s">
        <v>29234</v>
      </c>
      <c r="D5944" s="5" t="str">
        <f t="shared" si="93"/>
        <v>https://www.maran-pro.com/en/spare_parts/herborn-spare-parts/rex-hn-spare-parts/0G3417/</v>
      </c>
      <c r="E5944" t="s">
        <v>29235</v>
      </c>
      <c r="F5944" t="s">
        <v>29236</v>
      </c>
      <c r="G5944" t="s">
        <v>35625</v>
      </c>
    </row>
    <row r="5945" spans="1:7" ht="14.45" customHeight="1" x14ac:dyDescent="0.25">
      <c r="A5945" t="s">
        <v>29238</v>
      </c>
      <c r="B5945" t="s">
        <v>29237</v>
      </c>
      <c r="C5945" s="6" t="s">
        <v>29239</v>
      </c>
      <c r="D5945" s="5" t="str">
        <f t="shared" si="93"/>
        <v>https://www.maran-pro.com/en/spare_parts/herborn-spare-parts/rex-hn-spare-parts/0KD825/</v>
      </c>
      <c r="E5945" t="s">
        <v>29240</v>
      </c>
      <c r="F5945" t="s">
        <v>29241</v>
      </c>
      <c r="G5945" t="s">
        <v>35626</v>
      </c>
    </row>
    <row r="5946" spans="1:7" ht="14.45" customHeight="1" x14ac:dyDescent="0.25">
      <c r="A5946" t="s">
        <v>29243</v>
      </c>
      <c r="B5946" t="s">
        <v>29242</v>
      </c>
      <c r="D5946" s="5" t="str">
        <f t="shared" si="93"/>
        <v>https://www.maran-pro.com/en/spare_parts/herborn-spare-parts/rex-hn-spare-parts/0KU585/</v>
      </c>
      <c r="E5946" t="s">
        <v>29244</v>
      </c>
      <c r="F5946" t="s">
        <v>29245</v>
      </c>
      <c r="G5946" t="s">
        <v>35627</v>
      </c>
    </row>
    <row r="5947" spans="1:7" ht="14.45" customHeight="1" x14ac:dyDescent="0.25">
      <c r="A5947" t="s">
        <v>29247</v>
      </c>
      <c r="B5947" t="s">
        <v>29246</v>
      </c>
      <c r="C5947" s="6" t="s">
        <v>29248</v>
      </c>
      <c r="D5947" s="5" t="str">
        <f t="shared" si="93"/>
        <v>https://www.maran-pro.com/en/spare_parts/herborn-spare-parts/rex-hn-spare-parts/0KT356/</v>
      </c>
      <c r="E5947" t="s">
        <v>29249</v>
      </c>
      <c r="F5947" t="s">
        <v>29250</v>
      </c>
      <c r="G5947" t="s">
        <v>35628</v>
      </c>
    </row>
    <row r="5948" spans="1:7" ht="14.45" customHeight="1" x14ac:dyDescent="0.25">
      <c r="A5948" t="s">
        <v>29267</v>
      </c>
      <c r="B5948" t="s">
        <v>29266</v>
      </c>
      <c r="C5948" s="6" t="s">
        <v>29268</v>
      </c>
      <c r="D5948" s="5" t="str">
        <f t="shared" si="93"/>
        <v>https://www.maran-pro.com/en/spare_parts/herborn-spare-parts/rex-hn-spare-parts/0G6275/</v>
      </c>
      <c r="E5948" t="s">
        <v>29269</v>
      </c>
      <c r="F5948" t="s">
        <v>29270</v>
      </c>
      <c r="G5948" t="s">
        <v>35632</v>
      </c>
    </row>
    <row r="5949" spans="1:7" ht="14.45" customHeight="1" x14ac:dyDescent="0.25">
      <c r="A5949" t="s">
        <v>29272</v>
      </c>
      <c r="B5949" t="s">
        <v>29271</v>
      </c>
      <c r="C5949" s="6" t="s">
        <v>29273</v>
      </c>
      <c r="D5949" s="5" t="str">
        <f t="shared" si="93"/>
        <v>https://www.maran-pro.com/en/spare_parts/herborn-spare-parts/rex-hn-spare-parts/0KP549/</v>
      </c>
      <c r="E5949" t="s">
        <v>29274</v>
      </c>
      <c r="F5949" t="s">
        <v>29275</v>
      </c>
      <c r="G5949" t="s">
        <v>35633</v>
      </c>
    </row>
    <row r="5950" spans="1:7" ht="14.45" customHeight="1" x14ac:dyDescent="0.25">
      <c r="A5950" t="s">
        <v>29277</v>
      </c>
      <c r="B5950" t="s">
        <v>29276</v>
      </c>
      <c r="C5950" s="6" t="s">
        <v>29278</v>
      </c>
      <c r="D5950" s="5" t="str">
        <f t="shared" si="93"/>
        <v>https://www.maran-pro.com/en/spare_parts/herborn-spare-parts/rex-hn-spare-parts/0KP550/</v>
      </c>
      <c r="E5950" t="s">
        <v>29279</v>
      </c>
      <c r="F5950" t="s">
        <v>29280</v>
      </c>
      <c r="G5950" t="s">
        <v>35634</v>
      </c>
    </row>
    <row r="5951" spans="1:7" ht="14.45" customHeight="1" x14ac:dyDescent="0.25">
      <c r="A5951" t="s">
        <v>29282</v>
      </c>
      <c r="B5951" t="s">
        <v>29281</v>
      </c>
      <c r="C5951" s="6" t="s">
        <v>29283</v>
      </c>
      <c r="D5951" s="5" t="str">
        <f t="shared" si="93"/>
        <v>https://www.maran-pro.com/en/spare_parts/herborn-spare-parts/rex-hn-spare-parts/0KD985/</v>
      </c>
      <c r="E5951" t="s">
        <v>29284</v>
      </c>
      <c r="F5951" t="s">
        <v>29285</v>
      </c>
      <c r="G5951" t="s">
        <v>35635</v>
      </c>
    </row>
    <row r="5952" spans="1:7" ht="14.45" customHeight="1" x14ac:dyDescent="0.25">
      <c r="A5952" t="s">
        <v>29287</v>
      </c>
      <c r="B5952" t="s">
        <v>29286</v>
      </c>
      <c r="D5952" s="5" t="str">
        <f t="shared" si="93"/>
        <v>https://www.maran-pro.com/en/spare_parts/herborn-spare-parts/rex-hn-spare-parts/0KL225/</v>
      </c>
      <c r="E5952" t="s">
        <v>29288</v>
      </c>
      <c r="F5952" t="s">
        <v>29289</v>
      </c>
      <c r="G5952" t="s">
        <v>35636</v>
      </c>
    </row>
    <row r="5953" spans="1:7" ht="14.45" customHeight="1" x14ac:dyDescent="0.25">
      <c r="A5953" t="s">
        <v>29291</v>
      </c>
      <c r="B5953" t="s">
        <v>29290</v>
      </c>
      <c r="C5953" s="6" t="s">
        <v>29292</v>
      </c>
      <c r="D5953" s="5" t="str">
        <f t="shared" si="93"/>
        <v>https://www.maran-pro.com/en/spare_parts/herborn-spare-parts/rex-hn-spare-parts/0KT561/</v>
      </c>
      <c r="E5953" t="s">
        <v>29293</v>
      </c>
      <c r="F5953" t="s">
        <v>29294</v>
      </c>
      <c r="G5953" t="s">
        <v>35637</v>
      </c>
    </row>
    <row r="5954" spans="1:7" ht="14.45" customHeight="1" x14ac:dyDescent="0.25">
      <c r="A5954" t="s">
        <v>29296</v>
      </c>
      <c r="B5954" t="s">
        <v>29295</v>
      </c>
      <c r="C5954" s="6" t="s">
        <v>29297</v>
      </c>
      <c r="D5954" s="5" t="str">
        <f t="shared" si="93"/>
        <v>https://www.maran-pro.com/en/spare_parts/herborn-spare-parts/rex-hn-spare-parts/0KS735/</v>
      </c>
      <c r="E5954" t="s">
        <v>29298</v>
      </c>
      <c r="F5954" t="s">
        <v>29299</v>
      </c>
      <c r="G5954" t="s">
        <v>35638</v>
      </c>
    </row>
    <row r="5955" spans="1:7" ht="14.45" customHeight="1" x14ac:dyDescent="0.25">
      <c r="A5955" t="s">
        <v>29301</v>
      </c>
      <c r="B5955" t="s">
        <v>29300</v>
      </c>
      <c r="C5955" s="6" t="s">
        <v>29302</v>
      </c>
      <c r="D5955" s="5" t="str">
        <f t="shared" si="93"/>
        <v>https://www.maran-pro.com/en/spare_parts/herborn-spare-parts/rex-hn-spare-parts/0K7904/</v>
      </c>
      <c r="E5955" t="s">
        <v>29303</v>
      </c>
      <c r="F5955" t="s">
        <v>29304</v>
      </c>
      <c r="G5955" t="s">
        <v>35639</v>
      </c>
    </row>
    <row r="5956" spans="1:7" ht="14.45" customHeight="1" x14ac:dyDescent="0.25">
      <c r="A5956" t="s">
        <v>29306</v>
      </c>
      <c r="B5956" t="s">
        <v>29305</v>
      </c>
      <c r="C5956" s="6" t="s">
        <v>29307</v>
      </c>
      <c r="D5956" s="5" t="str">
        <f t="shared" si="93"/>
        <v>https://www.maran-pro.com/en/spare_parts/herborn-spare-parts/rex-hn-spare-parts/0E3571/</v>
      </c>
      <c r="E5956" t="s">
        <v>29308</v>
      </c>
      <c r="F5956" t="s">
        <v>29309</v>
      </c>
      <c r="G5956" t="s">
        <v>35640</v>
      </c>
    </row>
    <row r="5957" spans="1:7" ht="14.45" customHeight="1" x14ac:dyDescent="0.25">
      <c r="A5957" t="s">
        <v>29311</v>
      </c>
      <c r="B5957" t="s">
        <v>29310</v>
      </c>
      <c r="C5957" s="6" t="s">
        <v>29312</v>
      </c>
      <c r="D5957" s="5" t="str">
        <f t="shared" si="93"/>
        <v>https://www.maran-pro.com/en/spare_parts/herborn-spare-parts/rex-hn-spare-parts/0E5383/</v>
      </c>
      <c r="E5957" t="s">
        <v>29313</v>
      </c>
      <c r="F5957" t="s">
        <v>29314</v>
      </c>
      <c r="G5957" t="s">
        <v>35641</v>
      </c>
    </row>
    <row r="5958" spans="1:7" ht="14.45" customHeight="1" x14ac:dyDescent="0.25">
      <c r="A5958" t="s">
        <v>29316</v>
      </c>
      <c r="B5958" t="s">
        <v>29315</v>
      </c>
      <c r="C5958" s="6" t="s">
        <v>29317</v>
      </c>
      <c r="D5958" s="5" t="str">
        <f t="shared" si="93"/>
        <v>https://www.maran-pro.com/en/spare_parts/herborn-spare-parts/rex-hn-spare-parts/0K8972/</v>
      </c>
      <c r="E5958" t="s">
        <v>29318</v>
      </c>
      <c r="F5958" t="s">
        <v>29319</v>
      </c>
      <c r="G5958" t="s">
        <v>35642</v>
      </c>
    </row>
    <row r="5959" spans="1:7" ht="14.45" customHeight="1" x14ac:dyDescent="0.25">
      <c r="A5959" t="s">
        <v>29321</v>
      </c>
      <c r="B5959" t="s">
        <v>29320</v>
      </c>
      <c r="C5959" s="6" t="s">
        <v>29322</v>
      </c>
      <c r="D5959" s="5" t="str">
        <f t="shared" si="93"/>
        <v>https://www.maran-pro.com/en/spare_parts/herborn-spare-parts/rex-hn-spare-parts/0KN752/</v>
      </c>
      <c r="E5959" t="s">
        <v>29323</v>
      </c>
      <c r="F5959" t="s">
        <v>29324</v>
      </c>
      <c r="G5959" t="s">
        <v>35643</v>
      </c>
    </row>
    <row r="5960" spans="1:7" ht="14.45" customHeight="1" x14ac:dyDescent="0.25">
      <c r="A5960" t="s">
        <v>29326</v>
      </c>
      <c r="B5960" t="s">
        <v>29325</v>
      </c>
      <c r="C5960" s="6" t="s">
        <v>29327</v>
      </c>
      <c r="D5960" s="5" t="str">
        <f t="shared" si="93"/>
        <v>https://www.maran-pro.com/en/spare_parts/herborn-spare-parts/rex-hn-spare-parts/0KU009/</v>
      </c>
      <c r="E5960" t="s">
        <v>29328</v>
      </c>
      <c r="F5960" t="s">
        <v>29329</v>
      </c>
      <c r="G5960" t="s">
        <v>35644</v>
      </c>
    </row>
    <row r="5961" spans="1:7" ht="14.45" customHeight="1" x14ac:dyDescent="0.25">
      <c r="A5961" t="s">
        <v>29331</v>
      </c>
      <c r="B5961" t="s">
        <v>29330</v>
      </c>
      <c r="C5961" s="6" t="s">
        <v>29332</v>
      </c>
      <c r="D5961" s="5" t="str">
        <f t="shared" si="93"/>
        <v>https://www.maran-pro.com/en/spare_parts/herborn-spare-parts/rex-hn-spare-parts/0KU031/</v>
      </c>
      <c r="E5961" t="s">
        <v>29333</v>
      </c>
      <c r="F5961" t="s">
        <v>29334</v>
      </c>
      <c r="G5961" t="s">
        <v>35645</v>
      </c>
    </row>
    <row r="5962" spans="1:7" ht="14.45" customHeight="1" x14ac:dyDescent="0.25">
      <c r="A5962" t="s">
        <v>29336</v>
      </c>
      <c r="B5962" t="s">
        <v>29335</v>
      </c>
      <c r="C5962" s="6" t="s">
        <v>29337</v>
      </c>
      <c r="D5962" s="5" t="str">
        <f t="shared" si="93"/>
        <v>https://www.maran-pro.com/en/spare_parts/herborn-spare-parts/rex-hn-spare-parts/0KU080/</v>
      </c>
      <c r="E5962" t="s">
        <v>29338</v>
      </c>
      <c r="F5962" t="s">
        <v>29339</v>
      </c>
      <c r="G5962" t="s">
        <v>35646</v>
      </c>
    </row>
    <row r="5963" spans="1:7" ht="14.45" customHeight="1" x14ac:dyDescent="0.25">
      <c r="A5963" t="s">
        <v>29341</v>
      </c>
      <c r="B5963" t="s">
        <v>29340</v>
      </c>
      <c r="C5963" s="6" t="s">
        <v>29342</v>
      </c>
      <c r="D5963" s="5" t="str">
        <f t="shared" si="93"/>
        <v>https://www.maran-pro.com/en/spare_parts/herborn-spare-parts/rex-hn-spare-parts/0KU081/</v>
      </c>
      <c r="E5963" t="s">
        <v>29343</v>
      </c>
      <c r="F5963" t="s">
        <v>29344</v>
      </c>
      <c r="G5963" t="s">
        <v>35647</v>
      </c>
    </row>
    <row r="5964" spans="1:7" ht="14.45" customHeight="1" x14ac:dyDescent="0.25">
      <c r="A5964" t="s">
        <v>29346</v>
      </c>
      <c r="B5964" t="s">
        <v>29345</v>
      </c>
      <c r="C5964" s="6" t="s">
        <v>29347</v>
      </c>
      <c r="D5964" s="5" t="str">
        <f t="shared" si="93"/>
        <v>https://www.maran-pro.com/en/spare_parts/herborn-spare-parts/rex-hn-spare-parts/0KU082/</v>
      </c>
      <c r="E5964" t="s">
        <v>29348</v>
      </c>
      <c r="F5964" t="s">
        <v>29349</v>
      </c>
      <c r="G5964" t="s">
        <v>35648</v>
      </c>
    </row>
    <row r="5965" spans="1:7" ht="14.45" customHeight="1" x14ac:dyDescent="0.25">
      <c r="A5965" t="s">
        <v>29351</v>
      </c>
      <c r="B5965" t="s">
        <v>29350</v>
      </c>
      <c r="C5965" s="6" t="s">
        <v>29352</v>
      </c>
      <c r="D5965" s="5" t="str">
        <f t="shared" si="93"/>
        <v>https://www.maran-pro.com/en/spare_parts/herborn-spare-parts/rex-hn-spare-parts/0KS499/</v>
      </c>
      <c r="E5965" t="s">
        <v>29353</v>
      </c>
      <c r="F5965" t="s">
        <v>29354</v>
      </c>
      <c r="G5965" t="s">
        <v>35649</v>
      </c>
    </row>
    <row r="5966" spans="1:7" ht="14.45" customHeight="1" x14ac:dyDescent="0.25">
      <c r="A5966" t="s">
        <v>29356</v>
      </c>
      <c r="B5966" t="s">
        <v>29355</v>
      </c>
      <c r="C5966" s="6" t="s">
        <v>29357</v>
      </c>
      <c r="D5966" s="5" t="str">
        <f t="shared" si="93"/>
        <v>https://www.maran-pro.com/en/spare_parts/herborn-spare-parts/rex-hn-spare-parts/0K8975/</v>
      </c>
      <c r="E5966" t="s">
        <v>29358</v>
      </c>
      <c r="F5966" t="s">
        <v>29359</v>
      </c>
      <c r="G5966" t="s">
        <v>35650</v>
      </c>
    </row>
    <row r="5967" spans="1:7" ht="14.45" customHeight="1" x14ac:dyDescent="0.25">
      <c r="A5967" t="s">
        <v>29361</v>
      </c>
      <c r="B5967" t="s">
        <v>29360</v>
      </c>
      <c r="C5967" s="6" t="s">
        <v>29362</v>
      </c>
      <c r="D5967" s="5" t="str">
        <f t="shared" si="93"/>
        <v>https://www.maran-pro.com/en/spare_parts/herborn-spare-parts/rex-hn-spare-parts/0E0125/</v>
      </c>
      <c r="E5967" t="s">
        <v>29363</v>
      </c>
      <c r="F5967" t="s">
        <v>29364</v>
      </c>
      <c r="G5967" t="s">
        <v>35651</v>
      </c>
    </row>
    <row r="5968" spans="1:7" ht="14.45" customHeight="1" x14ac:dyDescent="0.25">
      <c r="A5968" t="s">
        <v>29366</v>
      </c>
      <c r="B5968" t="s">
        <v>29365</v>
      </c>
      <c r="C5968" s="6" t="s">
        <v>29367</v>
      </c>
      <c r="D5968" s="5" t="str">
        <f t="shared" si="93"/>
        <v>https://www.maran-pro.com/en/spare_parts/herborn-spare-parts/rex-hn-spare-parts/0K7940/</v>
      </c>
      <c r="E5968" t="s">
        <v>29368</v>
      </c>
      <c r="F5968" t="s">
        <v>29369</v>
      </c>
      <c r="G5968" t="s">
        <v>35652</v>
      </c>
    </row>
    <row r="5969" spans="1:7" ht="14.45" customHeight="1" x14ac:dyDescent="0.25">
      <c r="A5969" t="s">
        <v>29371</v>
      </c>
      <c r="B5969" t="s">
        <v>29370</v>
      </c>
      <c r="C5969" s="6" t="s">
        <v>29372</v>
      </c>
      <c r="D5969" s="5" t="str">
        <f t="shared" si="93"/>
        <v>https://www.maran-pro.com/en/spare_parts/herborn-spare-parts/rex-hn-spare-parts/0KL014/</v>
      </c>
      <c r="E5969" t="s">
        <v>29373</v>
      </c>
      <c r="F5969" t="s">
        <v>29374</v>
      </c>
      <c r="G5969" t="s">
        <v>35653</v>
      </c>
    </row>
    <row r="5970" spans="1:7" ht="14.45" customHeight="1" x14ac:dyDescent="0.25">
      <c r="A5970" t="s">
        <v>29376</v>
      </c>
      <c r="B5970" t="s">
        <v>29375</v>
      </c>
      <c r="C5970" s="6" t="s">
        <v>29377</v>
      </c>
      <c r="D5970" s="5" t="str">
        <f t="shared" si="93"/>
        <v>https://www.maran-pro.com/en/spare_parts/herborn-spare-parts/rex-hn-spare-parts/0KL439/</v>
      </c>
      <c r="E5970" t="s">
        <v>29378</v>
      </c>
      <c r="F5970" t="s">
        <v>29379</v>
      </c>
      <c r="G5970" t="s">
        <v>35654</v>
      </c>
    </row>
    <row r="5971" spans="1:7" ht="14.45" customHeight="1" x14ac:dyDescent="0.25">
      <c r="A5971" t="s">
        <v>29381</v>
      </c>
      <c r="B5971" t="s">
        <v>29380</v>
      </c>
      <c r="C5971" s="6" t="s">
        <v>29382</v>
      </c>
      <c r="D5971" s="5" t="str">
        <f t="shared" si="93"/>
        <v>https://www.maran-pro.com/en/spare_parts/herborn-spare-parts/rex-hn-spare-parts/0E3587/</v>
      </c>
      <c r="E5971" t="s">
        <v>29383</v>
      </c>
      <c r="F5971" t="s">
        <v>29384</v>
      </c>
      <c r="G5971" t="s">
        <v>35655</v>
      </c>
    </row>
    <row r="5972" spans="1:7" ht="14.45" customHeight="1" x14ac:dyDescent="0.25">
      <c r="A5972" t="s">
        <v>29386</v>
      </c>
      <c r="B5972" t="s">
        <v>29385</v>
      </c>
      <c r="C5972" s="6" t="s">
        <v>29387</v>
      </c>
      <c r="D5972" s="5" t="str">
        <f t="shared" si="93"/>
        <v>https://www.maran-pro.com/en/spare_parts/herborn-spare-parts/rex-hn-spare-parts/0E3749/</v>
      </c>
      <c r="E5972" t="s">
        <v>29388</v>
      </c>
      <c r="F5972" t="s">
        <v>29389</v>
      </c>
      <c r="G5972" t="s">
        <v>35656</v>
      </c>
    </row>
    <row r="5973" spans="1:7" ht="14.45" customHeight="1" x14ac:dyDescent="0.25">
      <c r="A5973" t="s">
        <v>29391</v>
      </c>
      <c r="B5973" t="s">
        <v>29390</v>
      </c>
      <c r="C5973" s="6" t="s">
        <v>29392</v>
      </c>
      <c r="D5973" s="5" t="str">
        <f t="shared" si="93"/>
        <v>https://www.maran-pro.com/en/spare_parts/herborn-spare-parts/rex-hn-spare-parts/0KN858/</v>
      </c>
      <c r="E5973" t="s">
        <v>29393</v>
      </c>
      <c r="F5973" t="s">
        <v>29394</v>
      </c>
      <c r="G5973" t="s">
        <v>35657</v>
      </c>
    </row>
    <row r="5974" spans="1:7" ht="14.45" customHeight="1" x14ac:dyDescent="0.25">
      <c r="A5974" t="s">
        <v>29396</v>
      </c>
      <c r="B5974" t="s">
        <v>29395</v>
      </c>
      <c r="C5974" s="6" t="s">
        <v>29397</v>
      </c>
      <c r="D5974" s="5" t="str">
        <f t="shared" si="93"/>
        <v>https://www.maran-pro.com/en/spare_parts/herborn-spare-parts/rex-hn-spare-parts/0KP122/</v>
      </c>
      <c r="E5974" t="s">
        <v>29398</v>
      </c>
      <c r="F5974" t="s">
        <v>29399</v>
      </c>
      <c r="G5974" t="s">
        <v>35658</v>
      </c>
    </row>
    <row r="5975" spans="1:7" ht="14.45" customHeight="1" x14ac:dyDescent="0.25">
      <c r="A5975" t="s">
        <v>29401</v>
      </c>
      <c r="B5975" t="s">
        <v>29400</v>
      </c>
      <c r="C5975" s="6" t="s">
        <v>29402</v>
      </c>
      <c r="D5975" s="5" t="str">
        <f t="shared" ref="D5975:D6019" si="94">HYPERLINK(G5975)</f>
        <v>https://www.maran-pro.com/en/spare_parts/herborn-spare-parts/rex-hn-spare-parts/0KP123/</v>
      </c>
      <c r="E5975" t="s">
        <v>29403</v>
      </c>
      <c r="F5975" t="s">
        <v>29404</v>
      </c>
      <c r="G5975" t="s">
        <v>35659</v>
      </c>
    </row>
    <row r="5976" spans="1:7" ht="14.45" customHeight="1" x14ac:dyDescent="0.25">
      <c r="A5976" t="s">
        <v>29411</v>
      </c>
      <c r="B5976" t="s">
        <v>29410</v>
      </c>
      <c r="C5976" s="6" t="s">
        <v>29412</v>
      </c>
      <c r="D5976" s="5" t="str">
        <f t="shared" si="94"/>
        <v>https://www.maran-pro.com/en/spare_parts/herborn-spare-parts/rex-hn-spare-parts/0KS553/</v>
      </c>
      <c r="E5976" t="s">
        <v>29413</v>
      </c>
      <c r="F5976" t="s">
        <v>29414</v>
      </c>
      <c r="G5976" t="s">
        <v>35661</v>
      </c>
    </row>
    <row r="5977" spans="1:7" ht="14.45" customHeight="1" x14ac:dyDescent="0.25">
      <c r="A5977" t="s">
        <v>29416</v>
      </c>
      <c r="B5977" t="s">
        <v>29415</v>
      </c>
      <c r="C5977" s="6" t="s">
        <v>29417</v>
      </c>
      <c r="D5977" s="5" t="str">
        <f t="shared" si="94"/>
        <v>https://www.maran-pro.com/en/spare_parts/herborn-spare-parts/rex-hn-spare-parts/0KS658/</v>
      </c>
      <c r="E5977" t="s">
        <v>29418</v>
      </c>
      <c r="F5977" t="s">
        <v>29419</v>
      </c>
      <c r="G5977" t="s">
        <v>35662</v>
      </c>
    </row>
    <row r="5978" spans="1:7" ht="14.45" customHeight="1" x14ac:dyDescent="0.25">
      <c r="A5978" t="s">
        <v>29421</v>
      </c>
      <c r="B5978" t="s">
        <v>29420</v>
      </c>
      <c r="C5978" s="6" t="s">
        <v>29422</v>
      </c>
      <c r="D5978" s="5" t="str">
        <f t="shared" si="94"/>
        <v>https://www.maran-pro.com/en/spare_parts/herborn-spare-parts/rex-hn-spare-parts/0KT363/</v>
      </c>
      <c r="E5978" t="s">
        <v>29423</v>
      </c>
      <c r="F5978" t="s">
        <v>29424</v>
      </c>
      <c r="G5978" t="s">
        <v>35663</v>
      </c>
    </row>
    <row r="5979" spans="1:7" ht="14.45" customHeight="1" x14ac:dyDescent="0.25">
      <c r="A5979" t="s">
        <v>29426</v>
      </c>
      <c r="B5979" t="s">
        <v>29425</v>
      </c>
      <c r="C5979" s="6" t="s">
        <v>29427</v>
      </c>
      <c r="D5979" s="5" t="str">
        <f t="shared" si="94"/>
        <v>https://www.maran-pro.com/en/spare_parts/herborn-spare-parts/rex-hn-spare-parts/0KU246/</v>
      </c>
      <c r="E5979" t="s">
        <v>29428</v>
      </c>
      <c r="F5979" t="s">
        <v>29429</v>
      </c>
      <c r="G5979" t="s">
        <v>35664</v>
      </c>
    </row>
    <row r="5980" spans="1:7" ht="14.45" customHeight="1" x14ac:dyDescent="0.25">
      <c r="A5980" t="s">
        <v>29431</v>
      </c>
      <c r="B5980" t="s">
        <v>29430</v>
      </c>
      <c r="C5980" s="6" t="s">
        <v>29432</v>
      </c>
      <c r="D5980" s="5" t="str">
        <f t="shared" si="94"/>
        <v>https://www.maran-pro.com/en/spare_parts/herborn-spare-parts/rex-hn-spare-parts/0KU394/</v>
      </c>
      <c r="E5980" t="s">
        <v>29433</v>
      </c>
      <c r="F5980" t="s">
        <v>29434</v>
      </c>
      <c r="G5980" t="s">
        <v>35665</v>
      </c>
    </row>
    <row r="5981" spans="1:7" ht="14.45" customHeight="1" x14ac:dyDescent="0.25">
      <c r="A5981" t="s">
        <v>29436</v>
      </c>
      <c r="B5981" t="s">
        <v>29435</v>
      </c>
      <c r="C5981" s="6" t="s">
        <v>29437</v>
      </c>
      <c r="D5981" s="5" t="str">
        <f t="shared" si="94"/>
        <v>https://www.maran-pro.com/en/spare_parts/herborn-spare-parts/rex-hn-spare-parts/0KU427/</v>
      </c>
      <c r="E5981" t="s">
        <v>29438</v>
      </c>
      <c r="F5981" t="s">
        <v>29439</v>
      </c>
      <c r="G5981" t="s">
        <v>35666</v>
      </c>
    </row>
    <row r="5982" spans="1:7" ht="14.45" customHeight="1" x14ac:dyDescent="0.25">
      <c r="A5982" t="s">
        <v>29456</v>
      </c>
      <c r="B5982" t="s">
        <v>29455</v>
      </c>
      <c r="C5982" s="6" t="s">
        <v>29457</v>
      </c>
      <c r="D5982" s="5" t="str">
        <f t="shared" si="94"/>
        <v>https://www.maran-pro.com/en/spare_parts/herborn-spare-parts/rex-hn-spare-parts/0KU778/</v>
      </c>
      <c r="E5982" t="s">
        <v>29458</v>
      </c>
      <c r="F5982" t="s">
        <v>29459</v>
      </c>
      <c r="G5982" t="s">
        <v>35670</v>
      </c>
    </row>
    <row r="5983" spans="1:7" ht="14.45" customHeight="1" x14ac:dyDescent="0.25">
      <c r="A5983" t="s">
        <v>29461</v>
      </c>
      <c r="B5983" t="s">
        <v>29460</v>
      </c>
      <c r="C5983" s="6" t="s">
        <v>29462</v>
      </c>
      <c r="D5983" s="5" t="str">
        <f t="shared" si="94"/>
        <v>https://www.maran-pro.com/en/spare_parts/herborn-spare-parts/rex-hn-spare-parts/0KV601/</v>
      </c>
      <c r="E5983" t="s">
        <v>29463</v>
      </c>
      <c r="F5983" t="s">
        <v>29464</v>
      </c>
      <c r="G5983" t="s">
        <v>35671</v>
      </c>
    </row>
    <row r="5984" spans="1:7" ht="14.45" customHeight="1" x14ac:dyDescent="0.25">
      <c r="A5984" t="s">
        <v>29466</v>
      </c>
      <c r="B5984" t="s">
        <v>29465</v>
      </c>
      <c r="C5984" s="6" t="s">
        <v>29467</v>
      </c>
      <c r="D5984" s="5" t="str">
        <f t="shared" si="94"/>
        <v>https://www.maran-pro.com/en/spare_parts/herborn-spare-parts/rex-hn-spare-parts/0KZM20/</v>
      </c>
      <c r="E5984" t="s">
        <v>29468</v>
      </c>
      <c r="F5984" t="s">
        <v>29469</v>
      </c>
      <c r="G5984" t="s">
        <v>35672</v>
      </c>
    </row>
    <row r="5985" spans="1:7" ht="14.45" customHeight="1" x14ac:dyDescent="0.25">
      <c r="A5985" t="s">
        <v>29476</v>
      </c>
      <c r="B5985" t="s">
        <v>29475</v>
      </c>
      <c r="D5985" s="5" t="str">
        <f t="shared" si="94"/>
        <v>https://www.maran-pro.com/en/spare_parts/herborn-spare-parts/rex-hn-spare-parts/0G2939/</v>
      </c>
      <c r="E5985" t="s">
        <v>29477</v>
      </c>
      <c r="F5985" t="s">
        <v>29478</v>
      </c>
      <c r="G5985" t="s">
        <v>35674</v>
      </c>
    </row>
    <row r="5986" spans="1:7" ht="14.45" customHeight="1" x14ac:dyDescent="0.25">
      <c r="A5986" t="s">
        <v>29485</v>
      </c>
      <c r="B5986" t="s">
        <v>29484</v>
      </c>
      <c r="C5986" s="6" t="s">
        <v>29486</v>
      </c>
      <c r="D5986" s="5" t="str">
        <f t="shared" si="94"/>
        <v>https://www.maran-pro.com/en/spare_parts/herborn-spare-parts/rex-hn-spare-parts/0KF723/</v>
      </c>
      <c r="E5986" t="s">
        <v>29487</v>
      </c>
      <c r="F5986" t="s">
        <v>29488</v>
      </c>
      <c r="G5986" t="s">
        <v>35676</v>
      </c>
    </row>
    <row r="5987" spans="1:7" ht="14.45" customHeight="1" x14ac:dyDescent="0.25">
      <c r="A5987" t="s">
        <v>29495</v>
      </c>
      <c r="B5987" t="s">
        <v>29494</v>
      </c>
      <c r="C5987" s="6" t="s">
        <v>29496</v>
      </c>
      <c r="D5987" s="5" t="str">
        <f t="shared" si="94"/>
        <v>https://www.maran-pro.com/en/spare_parts/herborn-spare-parts/rex-hn-spare-parts/0K0731/</v>
      </c>
      <c r="E5987" t="s">
        <v>29497</v>
      </c>
      <c r="F5987" t="s">
        <v>29498</v>
      </c>
      <c r="G5987" t="s">
        <v>35678</v>
      </c>
    </row>
    <row r="5988" spans="1:7" ht="14.45" customHeight="1" x14ac:dyDescent="0.25">
      <c r="A5988" t="s">
        <v>29500</v>
      </c>
      <c r="B5988" t="s">
        <v>29499</v>
      </c>
      <c r="C5988" s="6" t="s">
        <v>29501</v>
      </c>
      <c r="D5988" s="5" t="str">
        <f t="shared" si="94"/>
        <v>https://www.maran-pro.com/en/spare_parts/herborn-spare-parts/rex-hn-spare-parts/0T3723/</v>
      </c>
      <c r="E5988" t="s">
        <v>29502</v>
      </c>
      <c r="F5988" t="s">
        <v>29503</v>
      </c>
      <c r="G5988" t="s">
        <v>35679</v>
      </c>
    </row>
    <row r="5989" spans="1:7" ht="14.45" customHeight="1" x14ac:dyDescent="0.25">
      <c r="A5989" t="s">
        <v>29505</v>
      </c>
      <c r="B5989" t="s">
        <v>29504</v>
      </c>
      <c r="C5989" s="6" t="s">
        <v>29506</v>
      </c>
      <c r="D5989" s="5" t="str">
        <f t="shared" si="94"/>
        <v>https://www.maran-pro.com/en/spare_parts/herborn-spare-parts/rex-hn-spare-parts/0K8162/</v>
      </c>
      <c r="E5989" t="s">
        <v>29507</v>
      </c>
      <c r="F5989" t="s">
        <v>29508</v>
      </c>
      <c r="G5989" t="s">
        <v>35680</v>
      </c>
    </row>
    <row r="5990" spans="1:7" ht="14.45" customHeight="1" x14ac:dyDescent="0.25">
      <c r="A5990" t="s">
        <v>29510</v>
      </c>
      <c r="B5990" t="s">
        <v>29509</v>
      </c>
      <c r="D5990" s="5" t="str">
        <f t="shared" si="94"/>
        <v>https://www.maran-pro.com/en/spare_parts/herborn-spare-parts/rex-hn-spare-parts/0KN889/</v>
      </c>
      <c r="E5990" t="s">
        <v>29511</v>
      </c>
      <c r="F5990" t="s">
        <v>29512</v>
      </c>
      <c r="G5990" t="s">
        <v>35681</v>
      </c>
    </row>
    <row r="5991" spans="1:7" ht="14.45" customHeight="1" x14ac:dyDescent="0.25">
      <c r="A5991" t="s">
        <v>29514</v>
      </c>
      <c r="B5991" t="s">
        <v>29513</v>
      </c>
      <c r="C5991" s="6" t="s">
        <v>29515</v>
      </c>
      <c r="D5991" s="5" t="str">
        <f t="shared" si="94"/>
        <v>https://www.maran-pro.com/en/spare_parts/herborn-spare-parts/rex-hn-spare-parts/0KP152/</v>
      </c>
      <c r="E5991" t="s">
        <v>29516</v>
      </c>
      <c r="F5991" t="s">
        <v>29517</v>
      </c>
      <c r="G5991" t="s">
        <v>35682</v>
      </c>
    </row>
    <row r="5992" spans="1:7" ht="14.45" customHeight="1" x14ac:dyDescent="0.25">
      <c r="A5992" t="s">
        <v>29519</v>
      </c>
      <c r="B5992" t="s">
        <v>29518</v>
      </c>
      <c r="C5992" s="6" t="s">
        <v>29520</v>
      </c>
      <c r="D5992" s="5" t="str">
        <f t="shared" si="94"/>
        <v>https://www.maran-pro.com/en/spare_parts/herborn-spare-parts/rex-hn-spare-parts/0KP256/</v>
      </c>
      <c r="E5992" t="s">
        <v>29521</v>
      </c>
      <c r="F5992" t="s">
        <v>29522</v>
      </c>
      <c r="G5992" t="s">
        <v>35683</v>
      </c>
    </row>
    <row r="5993" spans="1:7" ht="14.45" customHeight="1" x14ac:dyDescent="0.25">
      <c r="A5993" t="s">
        <v>29524</v>
      </c>
      <c r="B5993" t="s">
        <v>29523</v>
      </c>
      <c r="C5993" s="6" t="s">
        <v>29525</v>
      </c>
      <c r="D5993" s="5" t="str">
        <f t="shared" si="94"/>
        <v>https://www.maran-pro.com/en/spare_parts/herborn-spare-parts/rex-hn-spare-parts/0KS470/</v>
      </c>
      <c r="E5993" t="s">
        <v>29526</v>
      </c>
      <c r="F5993" t="s">
        <v>29527</v>
      </c>
      <c r="G5993" t="s">
        <v>35684</v>
      </c>
    </row>
    <row r="5994" spans="1:7" ht="14.45" customHeight="1" x14ac:dyDescent="0.25">
      <c r="A5994" t="s">
        <v>29529</v>
      </c>
      <c r="B5994" t="s">
        <v>29528</v>
      </c>
      <c r="C5994" s="6" t="s">
        <v>29530</v>
      </c>
      <c r="D5994" s="5" t="str">
        <f t="shared" si="94"/>
        <v>https://www.maran-pro.com/en/spare_parts/herborn-spare-parts/rex-hn-spare-parts/0KS815/</v>
      </c>
      <c r="E5994" t="s">
        <v>29531</v>
      </c>
      <c r="F5994" t="s">
        <v>29532</v>
      </c>
      <c r="G5994" t="s">
        <v>35685</v>
      </c>
    </row>
    <row r="5995" spans="1:7" ht="14.45" customHeight="1" x14ac:dyDescent="0.25">
      <c r="A5995" t="s">
        <v>29539</v>
      </c>
      <c r="B5995" t="s">
        <v>29538</v>
      </c>
      <c r="C5995" s="6" t="s">
        <v>29540</v>
      </c>
      <c r="D5995" s="5" t="str">
        <f t="shared" si="94"/>
        <v>https://www.maran-pro.com/en/spare_parts/herborn-spare-parts/rex-hn-spare-parts/0W1874/</v>
      </c>
      <c r="E5995" t="s">
        <v>29541</v>
      </c>
      <c r="F5995" t="s">
        <v>29542</v>
      </c>
      <c r="G5995" t="s">
        <v>35687</v>
      </c>
    </row>
    <row r="5996" spans="1:7" ht="14.45" customHeight="1" x14ac:dyDescent="0.25">
      <c r="A5996" t="s">
        <v>29544</v>
      </c>
      <c r="B5996" t="s">
        <v>29543</v>
      </c>
      <c r="C5996" s="6" t="s">
        <v>29545</v>
      </c>
      <c r="D5996" s="5" t="str">
        <f t="shared" si="94"/>
        <v>https://www.maran-pro.com/en/spare_parts/herborn-spare-parts/rex-hn-spare-parts/0KR087/</v>
      </c>
      <c r="E5996" t="s">
        <v>29546</v>
      </c>
      <c r="F5996" t="s">
        <v>29547</v>
      </c>
      <c r="G5996" t="s">
        <v>35688</v>
      </c>
    </row>
    <row r="5997" spans="1:7" ht="14.45" customHeight="1" x14ac:dyDescent="0.25">
      <c r="A5997" t="s">
        <v>29549</v>
      </c>
      <c r="B5997" t="s">
        <v>29548</v>
      </c>
      <c r="C5997" s="6" t="s">
        <v>29550</v>
      </c>
      <c r="D5997" s="5" t="str">
        <f t="shared" si="94"/>
        <v>https://www.maran-pro.com/en/spare_parts/herborn-spare-parts/rex-hn-spare-parts/0K0809/</v>
      </c>
      <c r="E5997" t="s">
        <v>29551</v>
      </c>
      <c r="F5997" t="s">
        <v>29552</v>
      </c>
      <c r="G5997" t="s">
        <v>35689</v>
      </c>
    </row>
    <row r="5998" spans="1:7" ht="14.45" customHeight="1" x14ac:dyDescent="0.25">
      <c r="A5998" t="s">
        <v>29564</v>
      </c>
      <c r="B5998" t="s">
        <v>29563</v>
      </c>
      <c r="C5998" s="6" t="s">
        <v>29565</v>
      </c>
      <c r="D5998" s="5" t="str">
        <f t="shared" si="94"/>
        <v>https://www.maran-pro.com/en/spare_parts/herborn-spare-parts/rex-hn-spare-parts/0K8071/</v>
      </c>
      <c r="E5998" t="s">
        <v>29566</v>
      </c>
      <c r="F5998" t="s">
        <v>29567</v>
      </c>
      <c r="G5998" t="s">
        <v>35692</v>
      </c>
    </row>
    <row r="5999" spans="1:7" ht="14.45" customHeight="1" x14ac:dyDescent="0.25">
      <c r="A5999" t="s">
        <v>29569</v>
      </c>
      <c r="B5999" t="s">
        <v>29568</v>
      </c>
      <c r="C5999" s="6" t="s">
        <v>29570</v>
      </c>
      <c r="D5999" s="5" t="str">
        <f t="shared" si="94"/>
        <v>https://www.maran-pro.com/en/spare_parts/herborn-spare-parts/rex-hn-spare-parts/0KS588/</v>
      </c>
      <c r="E5999" t="s">
        <v>29571</v>
      </c>
      <c r="F5999" t="s">
        <v>29572</v>
      </c>
      <c r="G5999" t="s">
        <v>35693</v>
      </c>
    </row>
    <row r="6000" spans="1:7" ht="14.45" customHeight="1" x14ac:dyDescent="0.25">
      <c r="A6000" t="s">
        <v>29574</v>
      </c>
      <c r="B6000" t="s">
        <v>29573</v>
      </c>
      <c r="C6000" s="6" t="s">
        <v>29575</v>
      </c>
      <c r="D6000" s="5" t="str">
        <f t="shared" si="94"/>
        <v>https://www.maran-pro.com/en/spare_parts/herborn-spare-parts/rex-hn-spare-parts/0G4455/</v>
      </c>
      <c r="E6000" t="s">
        <v>29576</v>
      </c>
      <c r="F6000" t="s">
        <v>29577</v>
      </c>
      <c r="G6000" t="s">
        <v>35694</v>
      </c>
    </row>
    <row r="6001" spans="1:7" ht="14.45" customHeight="1" x14ac:dyDescent="0.25">
      <c r="A6001" t="s">
        <v>29579</v>
      </c>
      <c r="B6001" t="s">
        <v>29578</v>
      </c>
      <c r="C6001" s="6" t="s">
        <v>29580</v>
      </c>
      <c r="D6001" s="5" t="str">
        <f t="shared" si="94"/>
        <v>https://www.maran-pro.com/en/spare_parts/herborn-spare-parts/rex-hn-spare-parts/0K6251/</v>
      </c>
      <c r="E6001" t="s">
        <v>29581</v>
      </c>
      <c r="F6001" t="s">
        <v>29582</v>
      </c>
      <c r="G6001" t="s">
        <v>35695</v>
      </c>
    </row>
    <row r="6002" spans="1:7" ht="14.45" customHeight="1" x14ac:dyDescent="0.25">
      <c r="A6002" t="s">
        <v>29584</v>
      </c>
      <c r="B6002" t="s">
        <v>29583</v>
      </c>
      <c r="C6002" s="6" t="s">
        <v>29585</v>
      </c>
      <c r="D6002" s="5" t="str">
        <f t="shared" si="94"/>
        <v>https://www.maran-pro.com/en/spare_parts/herborn-spare-parts/rex-hn-spare-parts/0KS271/</v>
      </c>
      <c r="E6002" t="s">
        <v>29586</v>
      </c>
      <c r="F6002" t="s">
        <v>29587</v>
      </c>
      <c r="G6002" t="s">
        <v>35696</v>
      </c>
    </row>
    <row r="6003" spans="1:7" ht="14.45" customHeight="1" x14ac:dyDescent="0.25">
      <c r="A6003" t="s">
        <v>29589</v>
      </c>
      <c r="B6003" t="s">
        <v>29588</v>
      </c>
      <c r="C6003" s="6" t="s">
        <v>29590</v>
      </c>
      <c r="D6003" s="5" t="str">
        <f t="shared" si="94"/>
        <v>https://www.maran-pro.com/en/spare_parts/herborn-spare-parts/rex-hn-spare-parts/0KI167/</v>
      </c>
      <c r="E6003" t="s">
        <v>29591</v>
      </c>
      <c r="F6003" t="s">
        <v>29592</v>
      </c>
      <c r="G6003" t="s">
        <v>35697</v>
      </c>
    </row>
    <row r="6004" spans="1:7" ht="14.45" customHeight="1" x14ac:dyDescent="0.25">
      <c r="A6004" t="s">
        <v>29614</v>
      </c>
      <c r="B6004" t="s">
        <v>29613</v>
      </c>
      <c r="C6004" s="6" t="s">
        <v>29615</v>
      </c>
      <c r="D6004" s="5" t="str">
        <f t="shared" si="94"/>
        <v>https://www.maran-pro.com/en/spare_parts/herborn-spare-parts/rex-hn-spare-parts/0K2747/</v>
      </c>
      <c r="E6004" t="s">
        <v>29616</v>
      </c>
      <c r="F6004" t="s">
        <v>29617</v>
      </c>
      <c r="G6004" t="s">
        <v>35702</v>
      </c>
    </row>
    <row r="6005" spans="1:7" ht="14.45" customHeight="1" x14ac:dyDescent="0.25">
      <c r="A6005" t="s">
        <v>29619</v>
      </c>
      <c r="B6005" t="s">
        <v>29618</v>
      </c>
      <c r="C6005" s="6" t="s">
        <v>29620</v>
      </c>
      <c r="D6005" s="5" t="str">
        <f t="shared" si="94"/>
        <v>https://www.maran-pro.com/en/spare_parts/herborn-spare-parts/rex-hn-spare-parts/0KI821/</v>
      </c>
      <c r="E6005" t="s">
        <v>29621</v>
      </c>
      <c r="F6005" t="s">
        <v>29622</v>
      </c>
      <c r="G6005" t="s">
        <v>35703</v>
      </c>
    </row>
    <row r="6006" spans="1:7" ht="14.45" customHeight="1" x14ac:dyDescent="0.25">
      <c r="A6006" t="s">
        <v>29624</v>
      </c>
      <c r="B6006" t="s">
        <v>29623</v>
      </c>
      <c r="C6006" s="6" t="s">
        <v>29625</v>
      </c>
      <c r="D6006" s="5" t="str">
        <f t="shared" si="94"/>
        <v>https://www.maran-pro.com/en/spare_parts/herborn-spare-parts/rex-hn-spare-parts/0KJ845/</v>
      </c>
      <c r="E6006" t="s">
        <v>29626</v>
      </c>
      <c r="F6006" t="s">
        <v>29627</v>
      </c>
      <c r="G6006" t="s">
        <v>35704</v>
      </c>
    </row>
    <row r="6007" spans="1:7" ht="14.45" customHeight="1" x14ac:dyDescent="0.25">
      <c r="A6007" t="s">
        <v>29629</v>
      </c>
      <c r="B6007" t="s">
        <v>29628</v>
      </c>
      <c r="C6007" s="6" t="s">
        <v>29630</v>
      </c>
      <c r="D6007" s="5" t="str">
        <f t="shared" si="94"/>
        <v>https://www.maran-pro.com/en/spare_parts/herborn-spare-parts/rex-hn-spare-parts/0KP157/</v>
      </c>
      <c r="E6007" t="s">
        <v>29631</v>
      </c>
      <c r="F6007" t="s">
        <v>29632</v>
      </c>
      <c r="G6007" t="s">
        <v>35705</v>
      </c>
    </row>
    <row r="6008" spans="1:7" ht="14.45" customHeight="1" x14ac:dyDescent="0.25">
      <c r="A6008" t="s">
        <v>29634</v>
      </c>
      <c r="B6008" t="s">
        <v>29633</v>
      </c>
      <c r="C6008" s="6" t="s">
        <v>29635</v>
      </c>
      <c r="D6008" s="5" t="str">
        <f t="shared" si="94"/>
        <v>https://www.maran-pro.com/en/spare_parts/herborn-spare-parts/rex-hn-spare-parts/0KP632/</v>
      </c>
      <c r="E6008" t="s">
        <v>29636</v>
      </c>
      <c r="F6008" t="s">
        <v>29637</v>
      </c>
      <c r="G6008" t="s">
        <v>35706</v>
      </c>
    </row>
    <row r="6009" spans="1:7" ht="14.45" customHeight="1" x14ac:dyDescent="0.25">
      <c r="A6009" t="s">
        <v>29639</v>
      </c>
      <c r="B6009" t="s">
        <v>29638</v>
      </c>
      <c r="C6009" s="6" t="s">
        <v>29640</v>
      </c>
      <c r="D6009" s="5" t="str">
        <f t="shared" si="94"/>
        <v>https://www.maran-pro.com/en/spare_parts/herborn-spare-parts/rex-hn-spare-parts/0KU578/</v>
      </c>
      <c r="E6009" t="s">
        <v>29641</v>
      </c>
      <c r="F6009" t="s">
        <v>29642</v>
      </c>
      <c r="G6009" t="s">
        <v>35707</v>
      </c>
    </row>
    <row r="6010" spans="1:7" ht="14.45" customHeight="1" x14ac:dyDescent="0.25">
      <c r="A6010" t="s">
        <v>29644</v>
      </c>
      <c r="B6010" t="s">
        <v>29643</v>
      </c>
      <c r="C6010" s="6" t="s">
        <v>29645</v>
      </c>
      <c r="D6010" s="5" t="str">
        <f t="shared" si="94"/>
        <v>https://www.maran-pro.com/en/spare_parts/herborn-spare-parts/rex-hn-spare-parts/0KU584/</v>
      </c>
      <c r="E6010" t="s">
        <v>29646</v>
      </c>
      <c r="F6010" t="s">
        <v>29647</v>
      </c>
      <c r="G6010" t="s">
        <v>35708</v>
      </c>
    </row>
    <row r="6011" spans="1:7" ht="14.45" customHeight="1" x14ac:dyDescent="0.25">
      <c r="A6011" t="s">
        <v>29649</v>
      </c>
      <c r="B6011" t="s">
        <v>29648</v>
      </c>
      <c r="C6011" s="6" t="s">
        <v>29650</v>
      </c>
      <c r="D6011" s="5" t="str">
        <f t="shared" si="94"/>
        <v>https://www.maran-pro.com/en/spare_parts/herborn-spare-parts/rex-hn-spare-parts/0KJ846/</v>
      </c>
      <c r="E6011" t="s">
        <v>29651</v>
      </c>
      <c r="F6011" t="s">
        <v>29652</v>
      </c>
      <c r="G6011" t="s">
        <v>35709</v>
      </c>
    </row>
    <row r="6012" spans="1:7" ht="14.45" customHeight="1" x14ac:dyDescent="0.25">
      <c r="A6012" t="s">
        <v>29659</v>
      </c>
      <c r="B6012" t="s">
        <v>29658</v>
      </c>
      <c r="C6012" s="6" t="s">
        <v>29660</v>
      </c>
      <c r="D6012" s="5" t="str">
        <f t="shared" si="94"/>
        <v>https://www.maran-pro.com/en/spare_parts/herborn-spare-parts/rex-hn-spare-parts/0G2719/</v>
      </c>
      <c r="E6012" t="s">
        <v>29661</v>
      </c>
      <c r="F6012" t="s">
        <v>29662</v>
      </c>
      <c r="G6012" t="s">
        <v>35711</v>
      </c>
    </row>
    <row r="6013" spans="1:7" ht="14.45" customHeight="1" x14ac:dyDescent="0.25">
      <c r="A6013" t="s">
        <v>29664</v>
      </c>
      <c r="B6013" t="s">
        <v>29663</v>
      </c>
      <c r="C6013" s="6" t="s">
        <v>29665</v>
      </c>
      <c r="D6013" s="5" t="str">
        <f t="shared" si="94"/>
        <v>https://www.maran-pro.com/en/spare_parts/herborn-spare-parts/rex-hn-spare-parts/0KU235/</v>
      </c>
      <c r="E6013" t="s">
        <v>29666</v>
      </c>
      <c r="F6013" t="s">
        <v>29667</v>
      </c>
      <c r="G6013" t="s">
        <v>35712</v>
      </c>
    </row>
    <row r="6014" spans="1:7" ht="14.45" customHeight="1" x14ac:dyDescent="0.25">
      <c r="A6014" t="s">
        <v>29669</v>
      </c>
      <c r="B6014" t="s">
        <v>29668</v>
      </c>
      <c r="D6014" s="5" t="str">
        <f t="shared" si="94"/>
        <v>https://www.maran-pro.com/en/spare_parts/herborn-spare-parts/rex-hn-spare-parts/0KI143/</v>
      </c>
      <c r="E6014" t="s">
        <v>29670</v>
      </c>
      <c r="F6014" t="s">
        <v>29671</v>
      </c>
      <c r="G6014" t="s">
        <v>35713</v>
      </c>
    </row>
    <row r="6015" spans="1:7" ht="14.45" customHeight="1" x14ac:dyDescent="0.25">
      <c r="A6015" t="s">
        <v>29673</v>
      </c>
      <c r="B6015" t="s">
        <v>29672</v>
      </c>
      <c r="C6015" s="6" t="s">
        <v>29674</v>
      </c>
      <c r="D6015" s="5" t="str">
        <f t="shared" si="94"/>
        <v>https://www.maran-pro.com/en/spare_parts/herborn-spare-parts/rex-hn-spare-parts/0KD677/</v>
      </c>
      <c r="E6015" t="s">
        <v>29675</v>
      </c>
      <c r="F6015" t="s">
        <v>29676</v>
      </c>
      <c r="G6015" t="s">
        <v>35714</v>
      </c>
    </row>
    <row r="6016" spans="1:7" ht="14.45" customHeight="1" x14ac:dyDescent="0.25">
      <c r="A6016" t="s">
        <v>29678</v>
      </c>
      <c r="B6016" t="s">
        <v>29677</v>
      </c>
      <c r="C6016" s="6" t="s">
        <v>29679</v>
      </c>
      <c r="D6016" s="5" t="str">
        <f t="shared" si="94"/>
        <v>https://www.maran-pro.com/en/spare_parts/herborn-spare-parts/rex-hn-spare-parts/0K2412/</v>
      </c>
      <c r="E6016" t="s">
        <v>29680</v>
      </c>
      <c r="F6016" t="s">
        <v>29681</v>
      </c>
      <c r="G6016" t="s">
        <v>35715</v>
      </c>
    </row>
    <row r="6017" spans="1:7" ht="14.45" customHeight="1" x14ac:dyDescent="0.25">
      <c r="A6017" t="s">
        <v>29683</v>
      </c>
      <c r="B6017" t="s">
        <v>29682</v>
      </c>
      <c r="C6017" s="6" t="s">
        <v>29684</v>
      </c>
      <c r="D6017" s="5" t="str">
        <f t="shared" si="94"/>
        <v>https://www.maran-pro.com/en/spare_parts/herborn-spare-parts/rex-hn-spare-parts/0KW994/</v>
      </c>
      <c r="E6017" t="s">
        <v>29685</v>
      </c>
      <c r="F6017" t="s">
        <v>29686</v>
      </c>
      <c r="G6017" t="s">
        <v>35716</v>
      </c>
    </row>
    <row r="6018" spans="1:7" ht="14.45" customHeight="1" x14ac:dyDescent="0.25">
      <c r="A6018" t="s">
        <v>29688</v>
      </c>
      <c r="B6018" t="s">
        <v>29687</v>
      </c>
      <c r="C6018" s="6" t="s">
        <v>29689</v>
      </c>
      <c r="D6018" s="5" t="str">
        <f t="shared" si="94"/>
        <v>https://www.maran-pro.com/en/spare_parts/herborn-spare-parts/rex-hn-spare-parts/0K7613/</v>
      </c>
      <c r="E6018" t="s">
        <v>29690</v>
      </c>
      <c r="F6018" t="s">
        <v>29691</v>
      </c>
      <c r="G6018" t="s">
        <v>35717</v>
      </c>
    </row>
    <row r="6019" spans="1:7" ht="14.45" customHeight="1" x14ac:dyDescent="0.25">
      <c r="A6019" t="s">
        <v>29693</v>
      </c>
      <c r="B6019" t="s">
        <v>29692</v>
      </c>
      <c r="C6019" s="6" t="s">
        <v>29694</v>
      </c>
      <c r="D6019" s="5" t="str">
        <f t="shared" si="94"/>
        <v>https://www.maran-pro.com/en/spare_parts/herborn-spare-parts/rex-hn-spare-parts/0T3496/</v>
      </c>
      <c r="E6019" t="s">
        <v>29695</v>
      </c>
      <c r="F6019" t="s">
        <v>29696</v>
      </c>
      <c r="G6019" t="s">
        <v>35718</v>
      </c>
    </row>
  </sheetData>
  <sheetProtection formatCells="0" formatColumns="0" formatRows="0" insertColumns="0" insertRows="0" insertHyperlinks="0" deleteColumns="0" deleteRows="0" sort="0" autoFilter="0" pivotTables="0"/>
  <sortState ref="A4:G180481">
    <sortCondition ref="E4:E180481"/>
    <sortCondition ref="F4:F180481"/>
  </sortState>
  <pageMargins left="0.23622047244094491" right="0.23622047244094491" top="0.74803149606299213" bottom="0.74803149606299213" header="0.31496062992125984" footer="0.31496062992125984"/>
  <pageSetup scale="49" fitToHeight="10000" orientation="portrait" r:id="rId1"/>
  <headerFooter alignWithMargins="0"/>
  <colBreaks count="1" manualBreakCount="1">
    <brk id="4" max="1804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2024-03-13T21:50:17Z</dcterms:created>
  <dcterms:modified xsi:type="dcterms:W3CDTF">2024-03-15T11:40:07Z</dcterms:modified>
</cp:coreProperties>
</file>